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3350" windowHeight="11550" activeTab="2"/>
  </bookViews>
  <sheets>
    <sheet name="請負請求書(請負・記載例) " sheetId="1" r:id="rId1"/>
    <sheet name="請負請求書（常傭・記載例）" sheetId="2" r:id="rId2"/>
    <sheet name="請負請求書様式（業者控） " sheetId="3" r:id="rId3"/>
    <sheet name="請負請求書様式（提出用）" sheetId="4" r:id="rId4"/>
    <sheet name="請負請求書（提出用２)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<sst xmlns="http://schemas.openxmlformats.org/spreadsheetml/2006/main" count="319" uniqueCount="193">
  <si>
    <t>登 録 業 者 番 号</t>
  </si>
  <si>
    <t>代表者名</t>
  </si>
  <si>
    <t>請負費請求書（②現場控）</t>
  </si>
  <si>
    <t>中林建設株式会社　御中</t>
  </si>
  <si>
    <t>№</t>
  </si>
  <si>
    <t>〒</t>
  </si>
  <si>
    <t>411-0855</t>
  </si>
  <si>
    <t>TEL</t>
  </si>
  <si>
    <t>（　　　　　）○×　－○×○×</t>
  </si>
  <si>
    <t>年　月　日</t>
  </si>
  <si>
    <t>伝票番号</t>
  </si>
  <si>
    <t>区分</t>
  </si>
  <si>
    <t>末</t>
  </si>
  <si>
    <t>日</t>
  </si>
  <si>
    <t>住　　所</t>
  </si>
  <si>
    <t>静岡県○×市○×町1-3</t>
  </si>
  <si>
    <t>○×下部工</t>
  </si>
  <si>
    <t>会 社 名</t>
  </si>
  <si>
    <t>○×建設株式会社</t>
  </si>
  <si>
    <t>印</t>
  </si>
  <si>
    <t>契約番号を必ず記載</t>
  </si>
  <si>
    <t>請負・常用区分を必ず記載</t>
  </si>
  <si>
    <t>太枠の金額欄は必ず記載</t>
  </si>
  <si>
    <t>請　負</t>
  </si>
  <si>
    <t>常　用</t>
  </si>
  <si>
    <t>常用契約の場合は契約欄は記入なしとする</t>
  </si>
  <si>
    <t>借 方 科 目</t>
  </si>
  <si>
    <t>内　　訳</t>
  </si>
  <si>
    <t>貸 方 科 目</t>
  </si>
  <si>
    <t>内　　訳</t>
  </si>
  <si>
    <t>000</t>
  </si>
  <si>
    <t>今回立替金額</t>
  </si>
  <si>
    <t>消費税額</t>
  </si>
  <si>
    <t>契約金額</t>
  </si>
  <si>
    <t>60</t>
  </si>
  <si>
    <t>000</t>
  </si>
  <si>
    <t>立替金内訳</t>
  </si>
  <si>
    <t>種　別</t>
  </si>
  <si>
    <t>細　別</t>
  </si>
  <si>
    <t>金　　額</t>
  </si>
  <si>
    <t>000</t>
  </si>
  <si>
    <t>今回請求額</t>
  </si>
  <si>
    <t>800</t>
  </si>
  <si>
    <t>差引支払額</t>
  </si>
  <si>
    <t>1</t>
  </si>
  <si>
    <t>936</t>
  </si>
  <si>
    <t>000</t>
  </si>
  <si>
    <t>今回立替金額</t>
  </si>
  <si>
    <t>000</t>
  </si>
  <si>
    <t>総　合　計</t>
  </si>
  <si>
    <t>差引支払額</t>
  </si>
  <si>
    <t>800</t>
  </si>
  <si>
    <t>2</t>
  </si>
  <si>
    <t>032</t>
  </si>
  <si>
    <t>※　太枠内は必ず記入して下さい。</t>
  </si>
  <si>
    <t>経　理</t>
  </si>
  <si>
    <t>担当者</t>
  </si>
  <si>
    <t>※　各項目は本来、消費税と分けて記入して下さい。</t>
  </si>
  <si>
    <t>中林建設株式会社　御中</t>
  </si>
  <si>
    <t>№</t>
  </si>
  <si>
    <t>〒</t>
  </si>
  <si>
    <t>TEL</t>
  </si>
  <si>
    <t>（　　　　　）　　　－</t>
  </si>
  <si>
    <t>年　月　日</t>
  </si>
  <si>
    <t>伝票番号</t>
  </si>
  <si>
    <t>区分</t>
  </si>
  <si>
    <t>登 録 業 者 番 号</t>
  </si>
  <si>
    <t>末</t>
  </si>
  <si>
    <t>日</t>
  </si>
  <si>
    <t>住　　所</t>
  </si>
  <si>
    <t>工　事　番　号</t>
  </si>
  <si>
    <t>工　 事 　科 　目 　名</t>
  </si>
  <si>
    <t>会 社 名</t>
  </si>
  <si>
    <t>印</t>
  </si>
  <si>
    <t>注 文 書 番 号</t>
  </si>
  <si>
    <t>代表者名</t>
  </si>
  <si>
    <t>種　別</t>
  </si>
  <si>
    <t>細　別</t>
  </si>
  <si>
    <t>摘　　要</t>
  </si>
  <si>
    <t>契　約　金　額</t>
  </si>
  <si>
    <t>請　負</t>
  </si>
  <si>
    <t>常　用</t>
  </si>
  <si>
    <t>累計出来高</t>
  </si>
  <si>
    <t>既受領金額</t>
  </si>
  <si>
    <t>今回請求額</t>
  </si>
  <si>
    <t>借 方 科 目</t>
  </si>
  <si>
    <t>内　　訳</t>
  </si>
  <si>
    <t>貸 方 科 目</t>
  </si>
  <si>
    <t>今回立替金額</t>
  </si>
  <si>
    <t>消費税額</t>
  </si>
  <si>
    <t>契約金額</t>
  </si>
  <si>
    <t>立替金内訳</t>
  </si>
  <si>
    <t>金　　額</t>
  </si>
  <si>
    <t>差引支払額</t>
  </si>
  <si>
    <t>総　合　計</t>
  </si>
  <si>
    <t>※　太枠内は必ず記入して下さい。</t>
  </si>
  <si>
    <t>認　印</t>
  </si>
  <si>
    <t>経　理</t>
  </si>
  <si>
    <t>担当者</t>
  </si>
  <si>
    <t>※　各項目は本来、消費税と分けて記入して下さい。</t>
  </si>
  <si>
    <t>請負費請求書（③経理用）</t>
  </si>
  <si>
    <t>（　　　　　）　　　－</t>
  </si>
  <si>
    <t>会 社 名</t>
  </si>
  <si>
    <t>印</t>
  </si>
  <si>
    <t>代表者名</t>
  </si>
  <si>
    <t>種　別</t>
  </si>
  <si>
    <t>細　別</t>
  </si>
  <si>
    <t>摘　　要</t>
  </si>
  <si>
    <t>契　約　金　額</t>
  </si>
  <si>
    <t>累計出来高</t>
  </si>
  <si>
    <t>○当社規定の提出日までに必着のこと。期限を経過した場合は、当該月の</t>
  </si>
  <si>
    <t>請求書の提出</t>
  </si>
  <si>
    <t>請求者</t>
  </si>
  <si>
    <t>工　事　番　号</t>
  </si>
  <si>
    <t>工　 事 　科 　目 　名</t>
  </si>
  <si>
    <t>注 文 書 番 号</t>
  </si>
  <si>
    <t>既受領金額</t>
  </si>
  <si>
    <t>（累計出来高率　　　％）</t>
  </si>
  <si>
    <t>請負費請求書（①業者控）</t>
  </si>
  <si>
    <t>請求者</t>
  </si>
  <si>
    <t>　　</t>
  </si>
  <si>
    <t>支払対象になりません。</t>
  </si>
  <si>
    <t>（累計出来高率　　　％）</t>
  </si>
  <si>
    <t>当社規定は毎月末締切り、翌月３日必着、翌月末支払です。</t>
  </si>
  <si>
    <t>記載上の注意</t>
  </si>
  <si>
    <t>○この請求書用紙は外注費の請求に御使用下さい。</t>
  </si>
  <si>
    <t>○太枠内は必ず御記入下さい。</t>
  </si>
  <si>
    <t>○三枚（①業者控、②現場控え、③経理用）で１セットとなっておりますので、①を</t>
  </si>
  <si>
    <t>　控えとして、②と③を貴社の請求書の上に添付して、各工事担当者の指示に従</t>
  </si>
  <si>
    <t>　い提出して下さい。尚、通常は各工事現場に②と③を提出して下さい。</t>
  </si>
  <si>
    <t>　　なお、記入の際に不明な点がございましたら経理課までおたずね下さい。</t>
  </si>
  <si>
    <t>　　※請負、常用どちらかに○を御記入下さい。</t>
  </si>
  <si>
    <t>上記の通り御請求申し上げます。</t>
  </si>
  <si>
    <t>上記の通り御請求申し上げます。</t>
  </si>
  <si>
    <t>取締役社長    ○×　○</t>
  </si>
  <si>
    <t>取締役社長    ○×　○</t>
  </si>
  <si>
    <t>伝票番号</t>
  </si>
  <si>
    <t>年　月　日</t>
  </si>
  <si>
    <t>請負費請求書（②現場控）</t>
  </si>
  <si>
    <t>中林建設株式会社　御中</t>
  </si>
  <si>
    <t>請求者</t>
  </si>
  <si>
    <t>請求者</t>
  </si>
  <si>
    <t>工　事　番　号</t>
  </si>
  <si>
    <t>工　 事 　科 　目 　名</t>
  </si>
  <si>
    <t>注 文 書 番 号</t>
  </si>
  <si>
    <t>契　約　金　額</t>
  </si>
  <si>
    <t>種　別</t>
  </si>
  <si>
    <t>細　別</t>
  </si>
  <si>
    <t>摘　　要</t>
  </si>
  <si>
    <t>累計出来高</t>
  </si>
  <si>
    <t>既受領金額</t>
  </si>
  <si>
    <t>今回請求額</t>
  </si>
  <si>
    <t>今回立替金額</t>
  </si>
  <si>
    <t>差引支払額</t>
  </si>
  <si>
    <t>総　合　計</t>
  </si>
  <si>
    <t>消費税額</t>
  </si>
  <si>
    <t>今回請求額</t>
  </si>
  <si>
    <t>今回立替金額</t>
  </si>
  <si>
    <t>借 方 科 目</t>
  </si>
  <si>
    <t>立替金内訳</t>
  </si>
  <si>
    <t>担当者</t>
  </si>
  <si>
    <t>※　太枠内は必ず記入して下さい。</t>
  </si>
  <si>
    <t>※　各項目は本来、消費税と分けて記入して下さい。</t>
  </si>
  <si>
    <t>請負費請求書（②現場控）</t>
  </si>
  <si>
    <t>411-0855</t>
  </si>
  <si>
    <t>（　　　　　）○×　－○×○×</t>
  </si>
  <si>
    <t>静岡県○×市○×町1-3</t>
  </si>
  <si>
    <t>○×下部工</t>
  </si>
  <si>
    <t>○×建設株式会社</t>
  </si>
  <si>
    <t>契約番号を必ず記載</t>
  </si>
  <si>
    <t>請負・常用区分を必ず記載</t>
  </si>
  <si>
    <t>太枠の金額欄は必ず記載</t>
  </si>
  <si>
    <t>常用契約の場合は契約欄は記入なしとする</t>
  </si>
  <si>
    <t>000</t>
  </si>
  <si>
    <t>2</t>
  </si>
  <si>
    <t>０００</t>
  </si>
  <si>
    <t>000</t>
  </si>
  <si>
    <t>90</t>
  </si>
  <si>
    <t>2</t>
  </si>
  <si>
    <t>010</t>
  </si>
  <si>
    <t>110</t>
  </si>
  <si>
    <t>500</t>
  </si>
  <si>
    <t>上記の通り御請求申し上げます。</t>
  </si>
  <si>
    <t>（累計出来高率　　　％）</t>
  </si>
  <si>
    <t>グループ長</t>
  </si>
  <si>
    <t>グループ長</t>
  </si>
  <si>
    <t>電　算</t>
  </si>
  <si>
    <t>経　理</t>
  </si>
  <si>
    <t>統括部長</t>
  </si>
  <si>
    <t>貸 方 科 目</t>
  </si>
  <si>
    <t>貸 方 科 目</t>
  </si>
  <si>
    <t>貸　方 科 目</t>
  </si>
  <si>
    <t>410-2407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</si>
</sst>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16"/>
      <name val="ＭＳ Ｐ明朝"/>
      <family val="1"/>
    </font>
    <font>
      <u val="single"/>
      <sz val="18"/>
      <color indexed="17"/>
      <name val="ＭＳ Ｐ明朝"/>
      <family val="1"/>
    </font>
    <font>
      <sz val="11"/>
      <color indexed="17"/>
      <name val="ＭＳ Ｐ明朝"/>
      <family val="1"/>
    </font>
    <font>
      <sz val="15"/>
      <color indexed="17"/>
      <name val="ＭＳ Ｐ明朝"/>
      <family val="1"/>
    </font>
    <font>
      <sz val="12"/>
      <color indexed="17"/>
      <name val="ＭＳ Ｐ明朝"/>
      <family val="1"/>
    </font>
    <font>
      <sz val="14"/>
      <color indexed="17"/>
      <name val="ＭＳ Ｐ明朝"/>
      <family val="1"/>
    </font>
    <font>
      <b/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16"/>
      <color indexed="17"/>
      <name val="ＭＳ Ｐ明朝"/>
      <family val="1"/>
    </font>
    <font>
      <sz val="10"/>
      <color indexed="17"/>
      <name val="ＭＳ Ｐ明朝"/>
      <family val="1"/>
    </font>
    <font>
      <u val="single"/>
      <sz val="18"/>
      <color indexed="60"/>
      <name val="ＭＳ Ｐ明朝"/>
      <family val="1"/>
    </font>
    <font>
      <sz val="11"/>
      <color indexed="60"/>
      <name val="ＭＳ Ｐ明朝"/>
      <family val="1"/>
    </font>
    <font>
      <sz val="15"/>
      <color indexed="60"/>
      <name val="ＭＳ Ｐ明朝"/>
      <family val="1"/>
    </font>
    <font>
      <sz val="12"/>
      <color indexed="60"/>
      <name val="ＭＳ Ｐ明朝"/>
      <family val="1"/>
    </font>
    <font>
      <sz val="14"/>
      <color indexed="60"/>
      <name val="ＭＳ Ｐ明朝"/>
      <family val="1"/>
    </font>
    <font>
      <b/>
      <sz val="11"/>
      <color indexed="60"/>
      <name val="ＭＳ Ｐ明朝"/>
      <family val="1"/>
    </font>
    <font>
      <sz val="9"/>
      <color indexed="60"/>
      <name val="ＭＳ Ｐ明朝"/>
      <family val="1"/>
    </font>
    <font>
      <sz val="16"/>
      <color indexed="60"/>
      <name val="ＭＳ Ｐ明朝"/>
      <family val="1"/>
    </font>
    <font>
      <sz val="10"/>
      <color indexed="60"/>
      <name val="ＭＳ Ｐ明朝"/>
      <family val="1"/>
    </font>
    <font>
      <sz val="16"/>
      <color indexed="8"/>
      <name val="ＭＳ Ｐ明朝"/>
      <family val="1"/>
    </font>
    <font>
      <sz val="8"/>
      <color indexed="60"/>
      <name val="ＭＳ Ｐ明朝"/>
      <family val="1"/>
    </font>
    <font>
      <sz val="8"/>
      <color indexed="1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dotted">
        <color indexed="60"/>
      </right>
      <top style="medium">
        <color indexed="60"/>
      </top>
      <bottom style="thin">
        <color indexed="60"/>
      </bottom>
    </border>
    <border>
      <left style="dotted">
        <color indexed="60"/>
      </left>
      <right style="dotted">
        <color indexed="60"/>
      </right>
      <top style="medium">
        <color indexed="60"/>
      </top>
      <bottom style="thin">
        <color indexed="60"/>
      </bottom>
    </border>
    <border>
      <left style="dotted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dotted">
        <color indexed="60"/>
      </right>
      <top style="thin">
        <color indexed="60"/>
      </top>
      <bottom style="thin">
        <color indexed="60"/>
      </bottom>
    </border>
    <border>
      <left style="dotted">
        <color indexed="60"/>
      </left>
      <right style="dotted">
        <color indexed="60"/>
      </right>
      <top style="thin">
        <color indexed="60"/>
      </top>
      <bottom style="thin">
        <color indexed="60"/>
      </bottom>
    </border>
    <border>
      <left style="dotted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 style="dotted">
        <color indexed="60"/>
      </right>
      <top style="thin">
        <color indexed="60"/>
      </top>
      <bottom>
        <color indexed="63"/>
      </bottom>
    </border>
    <border>
      <left style="dotted">
        <color indexed="60"/>
      </left>
      <right style="dotted">
        <color indexed="60"/>
      </right>
      <top>
        <color indexed="63"/>
      </top>
      <bottom>
        <color indexed="63"/>
      </bottom>
    </border>
    <border>
      <left style="dotted">
        <color indexed="60"/>
      </left>
      <right style="dotted">
        <color indexed="60"/>
      </right>
      <top>
        <color indexed="63"/>
      </top>
      <bottom style="thin">
        <color indexed="60"/>
      </bottom>
    </border>
    <border>
      <left style="medium">
        <color indexed="60"/>
      </left>
      <right style="dotted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dotted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dotted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dotted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dotted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dotted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dotted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dotted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dotted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dotted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dotted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dotted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dotted">
        <color indexed="60"/>
      </left>
      <right>
        <color indexed="63"/>
      </right>
      <top>
        <color indexed="63"/>
      </top>
      <bottom>
        <color indexed="63"/>
      </bottom>
    </border>
    <border>
      <left style="dotted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dotted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dotted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60"/>
      </left>
      <right style="medium">
        <color indexed="60"/>
      </right>
      <top style="thin">
        <color indexed="60"/>
      </top>
      <bottom>
        <color indexed="63"/>
      </bottom>
    </border>
    <border>
      <left style="medium">
        <color indexed="60"/>
      </left>
      <right style="dotted">
        <color indexed="60"/>
      </right>
      <top style="thin">
        <color indexed="6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medium"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medium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medium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medium"/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>
        <color indexed="60"/>
      </left>
      <right style="dotted">
        <color indexed="60"/>
      </right>
      <top style="thin">
        <color indexed="60"/>
      </top>
      <bottom style="thin"/>
    </border>
    <border>
      <left style="dotted">
        <color indexed="60"/>
      </left>
      <right style="dotted">
        <color indexed="60"/>
      </right>
      <top style="thin">
        <color indexed="60"/>
      </top>
      <bottom style="thin"/>
    </border>
    <border>
      <left style="medium">
        <color indexed="60"/>
      </left>
      <right style="dotted">
        <color indexed="60"/>
      </right>
      <top style="thin"/>
      <bottom style="thin"/>
    </border>
    <border>
      <left style="dotted">
        <color indexed="60"/>
      </left>
      <right style="dotted">
        <color indexed="60"/>
      </right>
      <top style="thin"/>
      <bottom style="thin"/>
    </border>
    <border>
      <left style="medium">
        <color indexed="60"/>
      </left>
      <right style="dotted">
        <color indexed="60"/>
      </right>
      <top style="thin"/>
      <bottom style="medium">
        <color indexed="60"/>
      </bottom>
    </border>
    <border>
      <left style="dotted">
        <color indexed="60"/>
      </left>
      <right style="dotted">
        <color indexed="60"/>
      </right>
      <top style="thin"/>
      <bottom style="medium">
        <color indexed="60"/>
      </bottom>
    </border>
    <border>
      <left style="dotted">
        <color indexed="60"/>
      </left>
      <right style="medium">
        <color indexed="60"/>
      </right>
      <top style="thin">
        <color indexed="60"/>
      </top>
      <bottom style="thin"/>
    </border>
    <border>
      <left style="dotted">
        <color indexed="60"/>
      </left>
      <right style="medium">
        <color indexed="60"/>
      </right>
      <top style="thin"/>
      <bottom style="thin"/>
    </border>
    <border>
      <left style="dotted">
        <color indexed="60"/>
      </left>
      <right style="medium">
        <color indexed="60"/>
      </right>
      <top style="thin"/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dotted"/>
      <top style="medium">
        <color indexed="60"/>
      </top>
      <bottom style="thin">
        <color indexed="60"/>
      </bottom>
    </border>
    <border>
      <left style="dotted"/>
      <right style="dotted"/>
      <top style="medium">
        <color indexed="60"/>
      </top>
      <bottom style="thin">
        <color indexed="60"/>
      </bottom>
    </border>
    <border>
      <left style="dotted"/>
      <right style="medium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dotted"/>
      <top style="thin">
        <color indexed="60"/>
      </top>
      <bottom style="thin">
        <color indexed="60"/>
      </bottom>
    </border>
    <border>
      <left style="dotted"/>
      <right style="dotted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tted"/>
      <top style="thin">
        <color indexed="60"/>
      </top>
      <bottom style="medium">
        <color indexed="60"/>
      </bottom>
    </border>
    <border>
      <left style="dotted"/>
      <right style="dotted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dotted"/>
      <top style="thin">
        <color indexed="60"/>
      </top>
      <bottom style="thin">
        <color indexed="60"/>
      </bottom>
    </border>
    <border>
      <left style="dotted"/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dotted"/>
      <top style="thin">
        <color indexed="60"/>
      </top>
      <bottom style="medium">
        <color indexed="60"/>
      </bottom>
    </border>
    <border>
      <left style="dotted"/>
      <right style="medium">
        <color indexed="60"/>
      </right>
      <top style="thin">
        <color indexed="60"/>
      </top>
      <bottom style="medium">
        <color indexed="60"/>
      </bottom>
    </border>
    <border>
      <left style="medium">
        <color indexed="60"/>
      </left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 style="medium">
        <color indexed="60"/>
      </left>
      <right style="thin">
        <color indexed="60"/>
      </right>
      <top style="thin"/>
      <bottom style="thin"/>
    </border>
    <border>
      <left style="thin">
        <color indexed="60"/>
      </left>
      <right style="thin">
        <color indexed="60"/>
      </right>
      <top style="thin"/>
      <bottom style="thin"/>
    </border>
    <border>
      <left style="medium">
        <color indexed="60"/>
      </left>
      <right style="thin">
        <color indexed="60"/>
      </right>
      <top style="thin"/>
      <bottom style="medium">
        <color indexed="60"/>
      </bottom>
    </border>
    <border>
      <left style="thin">
        <color indexed="60"/>
      </left>
      <right style="thin">
        <color indexed="60"/>
      </right>
      <top style="thin"/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/>
    </border>
    <border>
      <left style="thin">
        <color indexed="60"/>
      </left>
      <right style="medium">
        <color indexed="60"/>
      </right>
      <top style="thin"/>
      <bottom style="thin"/>
    </border>
    <border>
      <left style="thin">
        <color indexed="60"/>
      </left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dotted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dotted">
        <color indexed="60"/>
      </right>
      <top>
        <color indexed="63"/>
      </top>
      <bottom style="medium">
        <color indexed="60"/>
      </bottom>
    </border>
    <border>
      <left style="dotted">
        <color indexed="60"/>
      </left>
      <right style="dotted">
        <color indexed="60"/>
      </right>
      <top>
        <color indexed="63"/>
      </top>
      <bottom style="medium">
        <color indexed="60"/>
      </bottom>
    </border>
    <border>
      <left style="dotted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dotted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dotted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dotted">
        <color indexed="60"/>
      </right>
      <top>
        <color indexed="63"/>
      </top>
      <bottom>
        <color indexed="63"/>
      </bottom>
    </border>
    <border>
      <left>
        <color indexed="63"/>
      </left>
      <right style="dotted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dotted">
        <color indexed="60"/>
      </right>
      <top style="medium">
        <color indexed="60"/>
      </top>
      <bottom>
        <color indexed="63"/>
      </bottom>
    </border>
    <border>
      <left style="dotted">
        <color indexed="60"/>
      </left>
      <right style="dotted">
        <color indexed="60"/>
      </right>
      <top style="medium">
        <color indexed="60"/>
      </top>
      <bottom>
        <color indexed="63"/>
      </bottom>
    </border>
    <border>
      <left style="dotted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medium">
        <color indexed="60"/>
      </left>
      <right style="dotted"/>
      <top style="thin">
        <color indexed="60"/>
      </top>
      <bottom style="thin">
        <color indexed="60"/>
      </bottom>
    </border>
    <border>
      <left style="dotted"/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dotted"/>
      <top style="thin">
        <color indexed="60"/>
      </top>
      <bottom style="medium">
        <color indexed="60"/>
      </bottom>
    </border>
    <border>
      <left style="dotted"/>
      <right>
        <color indexed="63"/>
      </right>
      <top style="thin">
        <color indexed="60"/>
      </top>
      <bottom style="medium">
        <color indexed="60"/>
      </bottom>
    </border>
    <border>
      <left style="medium">
        <color indexed="60"/>
      </left>
      <right style="dotted">
        <color indexed="60"/>
      </right>
      <top style="medium">
        <color indexed="60"/>
      </top>
      <bottom style="thin"/>
    </border>
    <border>
      <left style="dotted">
        <color indexed="60"/>
      </left>
      <right style="dotted">
        <color indexed="60"/>
      </right>
      <top style="medium">
        <color indexed="60"/>
      </top>
      <bottom style="thin"/>
    </border>
    <border>
      <left style="dotted">
        <color indexed="60"/>
      </left>
      <right>
        <color indexed="63"/>
      </right>
      <top style="medium">
        <color indexed="60"/>
      </top>
      <bottom style="thin"/>
    </border>
    <border>
      <left style="dotted">
        <color indexed="60"/>
      </left>
      <right>
        <color indexed="63"/>
      </right>
      <top style="thin"/>
      <bottom style="thin"/>
    </border>
    <border>
      <left style="dotted">
        <color indexed="60"/>
      </left>
      <right>
        <color indexed="63"/>
      </right>
      <top style="thin"/>
      <bottom style="medium">
        <color indexed="60"/>
      </bottom>
    </border>
    <border>
      <left style="thin">
        <color indexed="60"/>
      </left>
      <right style="dotted"/>
      <top style="medium">
        <color indexed="60"/>
      </top>
      <bottom style="thin">
        <color indexed="60"/>
      </bottom>
    </border>
    <border>
      <left style="dotted"/>
      <right style="thin">
        <color indexed="60"/>
      </right>
      <top style="medium">
        <color indexed="60"/>
      </top>
      <bottom style="thin">
        <color indexed="60"/>
      </bottom>
    </border>
    <border>
      <left style="dotted"/>
      <right style="dotted"/>
      <top style="thin">
        <color indexed="60"/>
      </top>
      <bottom style="thin">
        <color indexed="60"/>
      </bottom>
    </border>
    <border>
      <left style="dotted"/>
      <right style="thin">
        <color indexed="60"/>
      </right>
      <top style="thin">
        <color indexed="60"/>
      </top>
      <bottom style="thin">
        <color indexed="60"/>
      </bottom>
    </border>
    <border>
      <left style="dotted"/>
      <right>
        <color indexed="63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dotted">
        <color indexed="60"/>
      </right>
      <top>
        <color indexed="63"/>
      </top>
      <bottom style="thin"/>
    </border>
    <border>
      <left style="dotted">
        <color indexed="60"/>
      </left>
      <right style="dotted">
        <color indexed="60"/>
      </right>
      <top>
        <color indexed="63"/>
      </top>
      <bottom style="thin"/>
    </border>
    <border>
      <left style="dotted">
        <color indexed="60"/>
      </left>
      <right style="medium">
        <color indexed="60"/>
      </right>
      <top>
        <color indexed="63"/>
      </top>
      <bottom style="thin"/>
    </border>
    <border>
      <left style="medium">
        <color indexed="60"/>
      </left>
      <right style="dotted">
        <color indexed="60"/>
      </right>
      <top style="thin"/>
      <bottom>
        <color indexed="63"/>
      </bottom>
    </border>
    <border>
      <left style="dotted">
        <color indexed="60"/>
      </left>
      <right style="dotted">
        <color indexed="60"/>
      </right>
      <top style="thin"/>
      <bottom>
        <color indexed="63"/>
      </bottom>
    </border>
    <border>
      <left style="dotted">
        <color indexed="60"/>
      </left>
      <right style="medium">
        <color indexed="60"/>
      </right>
      <top style="thin"/>
      <bottom>
        <color indexed="63"/>
      </bottom>
    </border>
    <border>
      <left style="dotted">
        <color indexed="60"/>
      </left>
      <right style="medium">
        <color indexed="60"/>
      </right>
      <top style="medium">
        <color indexed="60"/>
      </top>
      <bottom style="thin"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>
        <color indexed="63"/>
      </top>
      <bottom style="thin"/>
    </border>
    <border>
      <left style="dotted">
        <color indexed="17"/>
      </left>
      <right style="dotted">
        <color indexed="17"/>
      </right>
      <top>
        <color indexed="63"/>
      </top>
      <bottom style="thin"/>
    </border>
    <border>
      <left style="dotted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dotted">
        <color indexed="17"/>
      </right>
      <top style="thin"/>
      <bottom style="thin">
        <color indexed="17"/>
      </bottom>
    </border>
    <border>
      <left style="dotted">
        <color indexed="17"/>
      </left>
      <right style="dotted">
        <color indexed="17"/>
      </right>
      <top style="thin"/>
      <bottom style="thin">
        <color indexed="17"/>
      </bottom>
    </border>
    <border>
      <left style="dotted">
        <color indexed="17"/>
      </left>
      <right style="thin">
        <color indexed="17"/>
      </right>
      <top style="thin"/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/>
      <top style="thin">
        <color indexed="17"/>
      </top>
      <bottom style="thin">
        <color indexed="17"/>
      </bottom>
    </border>
    <border>
      <left style="dotted"/>
      <right style="dotted"/>
      <top style="thin">
        <color indexed="17"/>
      </top>
      <bottom style="thin">
        <color indexed="17"/>
      </bottom>
    </border>
    <border>
      <left style="dotted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/>
      <top style="thin">
        <color indexed="17"/>
      </top>
      <bottom style="thin">
        <color indexed="17"/>
      </bottom>
    </border>
    <border>
      <left style="dotted"/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/>
      <top style="thin">
        <color indexed="17"/>
      </top>
      <bottom style="thin"/>
    </border>
    <border>
      <left style="dotted"/>
      <right style="dotted"/>
      <top style="thin">
        <color indexed="17"/>
      </top>
      <bottom style="thin"/>
    </border>
    <border>
      <left style="dotted"/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 style="dotted"/>
      <top style="thin"/>
      <bottom>
        <color indexed="63"/>
      </bottom>
    </border>
    <border>
      <left style="dotted"/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/>
    </border>
    <border>
      <left style="thin"/>
      <right style="thin"/>
      <top style="thin">
        <color indexed="17"/>
      </top>
      <bottom style="thin"/>
    </border>
    <border>
      <left style="thin"/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 style="thin"/>
      <top style="thin"/>
      <bottom style="thin"/>
    </border>
    <border>
      <left style="thin"/>
      <right style="thin">
        <color indexed="17"/>
      </right>
      <top style="thin"/>
      <bottom style="thin"/>
    </border>
    <border>
      <left style="thin">
        <color indexed="17"/>
      </left>
      <right style="thin"/>
      <top style="thin"/>
      <bottom style="thin">
        <color indexed="17"/>
      </bottom>
    </border>
    <border>
      <left style="thin"/>
      <right style="thin"/>
      <top style="thin"/>
      <bottom style="thin">
        <color indexed="17"/>
      </bottom>
    </border>
    <border>
      <left style="thin"/>
      <right style="thin">
        <color indexed="17"/>
      </right>
      <top style="thin"/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/>
    </border>
    <border>
      <left style="dotted">
        <color indexed="17"/>
      </left>
      <right style="dotted">
        <color indexed="17"/>
      </right>
      <top style="thin"/>
      <bottom style="thin"/>
    </border>
    <border>
      <left style="thin">
        <color indexed="17"/>
      </left>
      <right style="dotted">
        <color indexed="17"/>
      </right>
      <top style="thin">
        <color indexed="17"/>
      </top>
      <bottom style="hair"/>
    </border>
    <border>
      <left style="dotted">
        <color indexed="17"/>
      </left>
      <right style="dotted">
        <color indexed="17"/>
      </right>
      <top style="thin">
        <color indexed="17"/>
      </top>
      <bottom style="hair"/>
    </border>
    <border>
      <left style="thin">
        <color indexed="17"/>
      </left>
      <right style="dotted">
        <color indexed="17"/>
      </right>
      <top style="hair"/>
      <bottom style="hair"/>
    </border>
    <border>
      <left style="dotted">
        <color indexed="17"/>
      </left>
      <right style="dotted">
        <color indexed="17"/>
      </right>
      <top style="hair"/>
      <bottom style="hair"/>
    </border>
    <border>
      <left style="thin">
        <color indexed="17"/>
      </left>
      <right style="dotted">
        <color indexed="17"/>
      </right>
      <top style="hair"/>
      <bottom style="thin">
        <color indexed="17"/>
      </bottom>
    </border>
    <border>
      <left style="dotted">
        <color indexed="17"/>
      </left>
      <right style="dotted">
        <color indexed="17"/>
      </right>
      <top style="hair"/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hair"/>
    </border>
    <border>
      <left style="dotted">
        <color indexed="17"/>
      </left>
      <right style="thin">
        <color indexed="17"/>
      </right>
      <top style="hair"/>
      <bottom style="hair"/>
    </border>
    <border>
      <left style="dotted">
        <color indexed="17"/>
      </left>
      <right style="thin">
        <color indexed="17"/>
      </right>
      <top style="hair"/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 style="hair"/>
    </border>
    <border>
      <left>
        <color indexed="63"/>
      </left>
      <right style="dotted">
        <color indexed="17"/>
      </right>
      <top style="hair"/>
      <bottom style="hair"/>
    </border>
    <border>
      <left>
        <color indexed="63"/>
      </left>
      <right style="dotted">
        <color indexed="17"/>
      </right>
      <top style="hair"/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hair"/>
    </border>
    <border>
      <left style="thin">
        <color indexed="17"/>
      </left>
      <right style="thin">
        <color indexed="17"/>
      </right>
      <top style="hair"/>
      <bottom style="hair"/>
    </border>
    <border>
      <left style="thin">
        <color indexed="17"/>
      </left>
      <right style="thin">
        <color indexed="17"/>
      </right>
      <top style="hair"/>
      <bottom style="thin">
        <color indexed="17"/>
      </bottom>
    </border>
    <border>
      <left style="dotted"/>
      <right style="thin">
        <color indexed="17"/>
      </right>
      <top>
        <color indexed="63"/>
      </top>
      <bottom style="hair"/>
    </border>
    <border>
      <left style="dotted"/>
      <right style="thin">
        <color indexed="17"/>
      </right>
      <top style="hair"/>
      <bottom style="hair"/>
    </border>
    <border>
      <left>
        <color indexed="63"/>
      </left>
      <right style="dotted"/>
      <top style="hair"/>
      <bottom style="thin">
        <color indexed="17"/>
      </bottom>
    </border>
    <border>
      <left style="dotted"/>
      <right style="thin">
        <color indexed="17"/>
      </right>
      <top style="hair"/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/>
    </border>
    <border>
      <left style="thin">
        <color indexed="17"/>
      </left>
      <right style="dotted">
        <color indexed="17"/>
      </right>
      <top style="thin"/>
      <bottom style="thin"/>
    </border>
    <border>
      <left style="dotted">
        <color indexed="17"/>
      </left>
      <right>
        <color indexed="63"/>
      </right>
      <top style="thin">
        <color indexed="17"/>
      </top>
      <bottom style="thin"/>
    </border>
    <border>
      <left style="dotted">
        <color indexed="17"/>
      </left>
      <right>
        <color indexed="63"/>
      </right>
      <top style="thin"/>
      <bottom style="thin"/>
    </border>
    <border>
      <left style="dotted">
        <color indexed="17"/>
      </left>
      <right>
        <color indexed="63"/>
      </right>
      <top style="thin"/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 style="thin">
        <color indexed="17"/>
      </right>
      <top style="thin">
        <color indexed="17"/>
      </top>
      <bottom style="thin"/>
    </border>
    <border>
      <left>
        <color indexed="63"/>
      </left>
      <right style="thin">
        <color indexed="17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>
        <color indexed="63"/>
      </left>
      <right style="thin">
        <color indexed="17"/>
      </right>
      <top style="thin"/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/>
    </border>
    <border>
      <left style="dotted">
        <color indexed="17"/>
      </left>
      <right style="thin">
        <color indexed="17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8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textRotation="255"/>
    </xf>
    <xf numFmtId="49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vertical="center" textRotation="255"/>
    </xf>
    <xf numFmtId="49" fontId="21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textRotation="255"/>
    </xf>
    <xf numFmtId="0" fontId="7" fillId="0" borderId="0" xfId="0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" fillId="0" borderId="43" xfId="0" applyFont="1" applyBorder="1" applyAlignment="1">
      <alignment vertical="center"/>
    </xf>
    <xf numFmtId="0" fontId="26" fillId="0" borderId="64" xfId="0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right" vertical="center"/>
    </xf>
    <xf numFmtId="0" fontId="10" fillId="0" borderId="67" xfId="0" applyFont="1" applyBorder="1" applyAlignment="1">
      <alignment horizontal="right" vertical="center"/>
    </xf>
    <xf numFmtId="0" fontId="1" fillId="0" borderId="6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 textRotation="255"/>
    </xf>
    <xf numFmtId="0" fontId="26" fillId="0" borderId="70" xfId="0" applyFont="1" applyBorder="1" applyAlignment="1">
      <alignment horizontal="center" vertical="center" textRotation="255"/>
    </xf>
    <xf numFmtId="0" fontId="26" fillId="0" borderId="71" xfId="0" applyFont="1" applyBorder="1" applyAlignment="1">
      <alignment horizontal="center" vertical="center" textRotation="255"/>
    </xf>
    <xf numFmtId="0" fontId="26" fillId="0" borderId="50" xfId="0" applyFont="1" applyBorder="1" applyAlignment="1">
      <alignment horizontal="center" vertical="center" textRotation="255"/>
    </xf>
    <xf numFmtId="0" fontId="26" fillId="0" borderId="40" xfId="0" applyFont="1" applyBorder="1" applyAlignment="1">
      <alignment horizontal="center" vertical="center" textRotation="255"/>
    </xf>
    <xf numFmtId="0" fontId="26" fillId="0" borderId="72" xfId="0" applyFont="1" applyBorder="1" applyAlignment="1">
      <alignment horizontal="center" vertical="center" textRotation="255"/>
    </xf>
    <xf numFmtId="0" fontId="26" fillId="0" borderId="51" xfId="0" applyFont="1" applyBorder="1" applyAlignment="1">
      <alignment horizontal="center" vertical="center" textRotation="255"/>
    </xf>
    <xf numFmtId="0" fontId="26" fillId="0" borderId="41" xfId="0" applyFont="1" applyBorder="1" applyAlignment="1">
      <alignment horizontal="center" vertical="center" textRotation="255"/>
    </xf>
    <xf numFmtId="0" fontId="26" fillId="0" borderId="73" xfId="0" applyFont="1" applyBorder="1" applyAlignment="1">
      <alignment horizontal="center" vertical="center" textRotation="255"/>
    </xf>
    <xf numFmtId="0" fontId="26" fillId="0" borderId="52" xfId="0" applyFont="1" applyBorder="1" applyAlignment="1">
      <alignment horizontal="center" vertical="center" textRotation="255"/>
    </xf>
    <xf numFmtId="0" fontId="26" fillId="0" borderId="42" xfId="0" applyFont="1" applyBorder="1" applyAlignment="1">
      <alignment horizontal="center" vertical="center" textRotation="255"/>
    </xf>
    <xf numFmtId="0" fontId="26" fillId="0" borderId="74" xfId="0" applyFont="1" applyBorder="1" applyAlignment="1">
      <alignment horizontal="center" vertical="center" textRotation="255"/>
    </xf>
    <xf numFmtId="0" fontId="1" fillId="0" borderId="7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top" textRotation="255" shrinkToFit="1"/>
    </xf>
    <xf numFmtId="0" fontId="30" fillId="0" borderId="77" xfId="0" applyFont="1" applyBorder="1" applyAlignment="1">
      <alignment horizontal="center" vertical="top" textRotation="255" shrinkToFit="1"/>
    </xf>
    <xf numFmtId="0" fontId="30" fillId="0" borderId="78" xfId="0" applyFont="1" applyBorder="1" applyAlignment="1">
      <alignment horizontal="center" vertical="top" textRotation="255" shrinkToFit="1"/>
    </xf>
    <xf numFmtId="0" fontId="30" fillId="0" borderId="79" xfId="0" applyFont="1" applyBorder="1" applyAlignment="1">
      <alignment horizontal="center" vertical="top" textRotation="255" shrinkToFit="1"/>
    </xf>
    <xf numFmtId="0" fontId="30" fillId="0" borderId="0" xfId="0" applyFont="1" applyBorder="1" applyAlignment="1">
      <alignment horizontal="center" vertical="top" textRotation="255" shrinkToFit="1"/>
    </xf>
    <xf numFmtId="0" fontId="30" fillId="0" borderId="80" xfId="0" applyFont="1" applyBorder="1" applyAlignment="1">
      <alignment horizontal="center" vertical="top" textRotation="255" shrinkToFit="1"/>
    </xf>
    <xf numFmtId="0" fontId="30" fillId="0" borderId="81" xfId="0" applyFont="1" applyBorder="1" applyAlignment="1">
      <alignment horizontal="center" vertical="top" textRotation="255" shrinkToFit="1"/>
    </xf>
    <xf numFmtId="0" fontId="30" fillId="0" borderId="82" xfId="0" applyFont="1" applyBorder="1" applyAlignment="1">
      <alignment horizontal="center" vertical="top" textRotation="255" shrinkToFit="1"/>
    </xf>
    <xf numFmtId="0" fontId="30" fillId="0" borderId="83" xfId="0" applyFont="1" applyBorder="1" applyAlignment="1">
      <alignment horizontal="center" vertical="top" textRotation="255" shrinkToFit="1"/>
    </xf>
    <xf numFmtId="0" fontId="21" fillId="0" borderId="0" xfId="0" applyFont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21" fillId="0" borderId="31" xfId="0" applyFont="1" applyBorder="1" applyAlignment="1">
      <alignment vertical="center" textRotation="255"/>
    </xf>
    <xf numFmtId="0" fontId="21" fillId="0" borderId="32" xfId="0" applyFont="1" applyBorder="1" applyAlignment="1">
      <alignment vertical="center" textRotation="255"/>
    </xf>
    <xf numFmtId="0" fontId="21" fillId="0" borderId="33" xfId="0" applyFont="1" applyBorder="1" applyAlignment="1">
      <alignment vertical="center" textRotation="255"/>
    </xf>
    <xf numFmtId="0" fontId="21" fillId="0" borderId="43" xfId="0" applyFont="1" applyBorder="1" applyAlignment="1">
      <alignment vertical="center" textRotation="255"/>
    </xf>
    <xf numFmtId="0" fontId="21" fillId="0" borderId="35" xfId="0" applyFont="1" applyBorder="1" applyAlignment="1">
      <alignment vertical="center" textRotation="255"/>
    </xf>
    <xf numFmtId="0" fontId="21" fillId="0" borderId="48" xfId="0" applyFont="1" applyBorder="1" applyAlignment="1">
      <alignment vertical="center" textRotation="255"/>
    </xf>
    <xf numFmtId="0" fontId="21" fillId="0" borderId="44" xfId="0" applyFont="1" applyBorder="1" applyAlignment="1">
      <alignment vertical="center" textRotation="255"/>
    </xf>
    <xf numFmtId="0" fontId="21" fillId="0" borderId="38" xfId="0" applyFont="1" applyBorder="1" applyAlignment="1">
      <alignment vertical="center" textRotation="255"/>
    </xf>
    <xf numFmtId="0" fontId="21" fillId="0" borderId="49" xfId="0" applyFont="1" applyBorder="1" applyAlignment="1">
      <alignment vertical="center" textRotation="255"/>
    </xf>
    <xf numFmtId="0" fontId="26" fillId="0" borderId="8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1" fillId="0" borderId="53" xfId="0" applyFont="1" applyBorder="1" applyAlignment="1">
      <alignment vertical="center" textRotation="255"/>
    </xf>
    <xf numFmtId="0" fontId="1" fillId="0" borderId="62" xfId="0" applyFont="1" applyBorder="1" applyAlignment="1">
      <alignment horizontal="center" vertical="center"/>
    </xf>
    <xf numFmtId="0" fontId="21" fillId="0" borderId="64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/>
    </xf>
    <xf numFmtId="0" fontId="21" fillId="0" borderId="84" xfId="0" applyFont="1" applyBorder="1" applyAlignment="1">
      <alignment horizontal="distributed" vertical="center"/>
    </xf>
    <xf numFmtId="0" fontId="21" fillId="0" borderId="34" xfId="0" applyFont="1" applyBorder="1" applyAlignment="1">
      <alignment horizontal="distributed" vertical="center"/>
    </xf>
    <xf numFmtId="0" fontId="21" fillId="0" borderId="35" xfId="0" applyFont="1" applyBorder="1" applyAlignment="1">
      <alignment horizontal="distributed" vertical="center"/>
    </xf>
    <xf numFmtId="0" fontId="21" fillId="0" borderId="68" xfId="0" applyFont="1" applyBorder="1" applyAlignment="1">
      <alignment horizontal="distributed" vertical="center"/>
    </xf>
    <xf numFmtId="0" fontId="21" fillId="0" borderId="37" xfId="0" applyFont="1" applyBorder="1" applyAlignment="1">
      <alignment horizontal="distributed" vertical="center"/>
    </xf>
    <xf numFmtId="0" fontId="21" fillId="0" borderId="38" xfId="0" applyFont="1" applyBorder="1" applyAlignment="1">
      <alignment horizontal="distributed" vertical="center"/>
    </xf>
    <xf numFmtId="0" fontId="21" fillId="0" borderId="75" xfId="0" applyFont="1" applyBorder="1" applyAlignment="1">
      <alignment horizontal="distributed" vertical="center"/>
    </xf>
    <xf numFmtId="0" fontId="26" fillId="0" borderId="62" xfId="0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right" vertical="center"/>
    </xf>
    <xf numFmtId="49" fontId="10" fillId="0" borderId="35" xfId="0" applyNumberFormat="1" applyFont="1" applyBorder="1" applyAlignment="1">
      <alignment horizontal="right" vertical="center"/>
    </xf>
    <xf numFmtId="49" fontId="10" fillId="0" borderId="44" xfId="0" applyNumberFormat="1" applyFont="1" applyBorder="1" applyAlignment="1">
      <alignment horizontal="right" vertical="center"/>
    </xf>
    <xf numFmtId="49" fontId="10" fillId="0" borderId="38" xfId="0" applyNumberFormat="1" applyFont="1" applyBorder="1" applyAlignment="1">
      <alignment horizontal="right" vertical="center"/>
    </xf>
    <xf numFmtId="49" fontId="26" fillId="0" borderId="31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/>
    </xf>
    <xf numFmtId="49" fontId="26" fillId="0" borderId="3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2" fillId="0" borderId="85" xfId="0" applyFont="1" applyBorder="1" applyAlignment="1">
      <alignment horizont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86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87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2" fillId="0" borderId="82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88" xfId="0" applyNumberFormat="1" applyFont="1" applyBorder="1" applyAlignment="1">
      <alignment horizontal="center" vertical="center"/>
    </xf>
    <xf numFmtId="49" fontId="1" fillId="0" borderId="89" xfId="0" applyNumberFormat="1" applyFont="1" applyBorder="1" applyAlignment="1">
      <alignment horizontal="center" vertical="center"/>
    </xf>
    <xf numFmtId="49" fontId="1" fillId="0" borderId="90" xfId="0" applyNumberFormat="1" applyFont="1" applyBorder="1" applyAlignment="1">
      <alignment horizontal="center" vertical="center"/>
    </xf>
    <xf numFmtId="49" fontId="1" fillId="0" borderId="91" xfId="0" applyNumberFormat="1" applyFont="1" applyBorder="1" applyAlignment="1">
      <alignment horizontal="center" vertical="center"/>
    </xf>
    <xf numFmtId="49" fontId="10" fillId="0" borderId="92" xfId="0" applyNumberFormat="1" applyFont="1" applyBorder="1" applyAlignment="1">
      <alignment horizontal="center" vertical="center"/>
    </xf>
    <xf numFmtId="49" fontId="10" fillId="0" borderId="88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90" xfId="0" applyNumberFormat="1" applyFont="1" applyBorder="1" applyAlignment="1">
      <alignment horizontal="center" vertical="center"/>
    </xf>
    <xf numFmtId="49" fontId="10" fillId="0" borderId="95" xfId="0" applyNumberFormat="1" applyFont="1" applyBorder="1" applyAlignment="1">
      <alignment horizontal="center" vertical="center"/>
    </xf>
    <xf numFmtId="49" fontId="10" fillId="0" borderId="96" xfId="0" applyNumberFormat="1" applyFont="1" applyBorder="1" applyAlignment="1">
      <alignment horizontal="center" vertical="center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99" xfId="0" applyNumberFormat="1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49" fontId="10" fillId="0" borderId="104" xfId="0" applyNumberFormat="1" applyFont="1" applyBorder="1" applyAlignment="1">
      <alignment horizontal="center" vertical="center"/>
    </xf>
    <xf numFmtId="49" fontId="10" fillId="0" borderId="100" xfId="0" applyNumberFormat="1" applyFont="1" applyBorder="1" applyAlignment="1">
      <alignment horizontal="center" vertical="center"/>
    </xf>
    <xf numFmtId="49" fontId="10" fillId="0" borderId="105" xfId="0" applyNumberFormat="1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49" fontId="10" fillId="0" borderId="10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09" xfId="0" applyNumberFormat="1" applyFont="1" applyBorder="1" applyAlignment="1">
      <alignment horizontal="center" vertical="center"/>
    </xf>
    <xf numFmtId="49" fontId="10" fillId="0" borderId="110" xfId="0" applyNumberFormat="1" applyFont="1" applyBorder="1" applyAlignment="1">
      <alignment horizontal="center" vertical="center"/>
    </xf>
    <xf numFmtId="49" fontId="10" fillId="0" borderId="85" xfId="0" applyNumberFormat="1" applyFont="1" applyBorder="1" applyAlignment="1">
      <alignment horizontal="center" vertical="center"/>
    </xf>
    <xf numFmtId="49" fontId="10" fillId="0" borderId="111" xfId="0" applyNumberFormat="1" applyFont="1" applyBorder="1" applyAlignment="1">
      <alignment horizontal="center" vertical="center"/>
    </xf>
    <xf numFmtId="49" fontId="10" fillId="0" borderId="112" xfId="0" applyNumberFormat="1" applyFont="1" applyBorder="1" applyAlignment="1">
      <alignment horizontal="center" vertical="center"/>
    </xf>
    <xf numFmtId="49" fontId="10" fillId="0" borderId="106" xfId="0" applyNumberFormat="1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49" fontId="3" fillId="0" borderId="113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1" fillId="0" borderId="95" xfId="0" applyNumberFormat="1" applyFont="1" applyBorder="1" applyAlignment="1">
      <alignment horizontal="center" vertical="center"/>
    </xf>
    <xf numFmtId="49" fontId="1" fillId="0" borderId="113" xfId="0" applyNumberFormat="1" applyFont="1" applyBorder="1" applyAlignment="1">
      <alignment horizontal="center" vertical="center"/>
    </xf>
    <xf numFmtId="49" fontId="10" fillId="0" borderId="114" xfId="0" applyNumberFormat="1" applyFont="1" applyBorder="1" applyAlignment="1">
      <alignment horizontal="center" vertical="center"/>
    </xf>
    <xf numFmtId="49" fontId="10" fillId="0" borderId="115" xfId="0" applyNumberFormat="1" applyFont="1" applyBorder="1" applyAlignment="1">
      <alignment horizontal="center" vertical="center"/>
    </xf>
    <xf numFmtId="49" fontId="10" fillId="0" borderId="116" xfId="0" applyNumberFormat="1" applyFont="1" applyBorder="1" applyAlignment="1">
      <alignment horizontal="center" vertical="center"/>
    </xf>
    <xf numFmtId="49" fontId="10" fillId="0" borderId="1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85" xfId="0" applyFont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0" fontId="3" fillId="0" borderId="117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10" fillId="0" borderId="121" xfId="0" applyNumberFormat="1" applyFont="1" applyBorder="1" applyAlignment="1">
      <alignment horizontal="right" vertical="center"/>
    </xf>
    <xf numFmtId="49" fontId="10" fillId="0" borderId="122" xfId="0" applyNumberFormat="1" applyFont="1" applyBorder="1" applyAlignment="1">
      <alignment horizontal="right" vertical="center"/>
    </xf>
    <xf numFmtId="49" fontId="10" fillId="0" borderId="123" xfId="0" applyNumberFormat="1" applyFont="1" applyBorder="1" applyAlignment="1">
      <alignment horizontal="right" vertical="center"/>
    </xf>
    <xf numFmtId="49" fontId="10" fillId="0" borderId="124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09" xfId="0" applyNumberFormat="1" applyFont="1" applyBorder="1" applyAlignment="1">
      <alignment horizontal="right" vertical="center"/>
    </xf>
    <xf numFmtId="49" fontId="10" fillId="0" borderId="107" xfId="0" applyNumberFormat="1" applyFont="1" applyBorder="1" applyAlignment="1">
      <alignment horizontal="right" vertical="center"/>
    </xf>
    <xf numFmtId="49" fontId="10" fillId="0" borderId="85" xfId="0" applyNumberFormat="1" applyFont="1" applyBorder="1" applyAlignment="1">
      <alignment horizontal="right" vertical="center"/>
    </xf>
    <xf numFmtId="49" fontId="10" fillId="0" borderId="111" xfId="0" applyNumberFormat="1" applyFont="1" applyBorder="1" applyAlignment="1">
      <alignment horizontal="right" vertical="center"/>
    </xf>
    <xf numFmtId="49" fontId="10" fillId="0" borderId="91" xfId="0" applyNumberFormat="1" applyFont="1" applyBorder="1" applyAlignment="1">
      <alignment horizontal="right" vertical="center"/>
    </xf>
    <xf numFmtId="49" fontId="10" fillId="0" borderId="115" xfId="0" applyNumberFormat="1" applyFont="1" applyBorder="1" applyAlignment="1">
      <alignment horizontal="right" vertical="center"/>
    </xf>
    <xf numFmtId="49" fontId="10" fillId="0" borderId="116" xfId="0" applyNumberFormat="1" applyFont="1" applyBorder="1" applyAlignment="1">
      <alignment horizontal="right" vertical="center"/>
    </xf>
    <xf numFmtId="0" fontId="1" fillId="0" borderId="125" xfId="0" applyFont="1" applyBorder="1" applyAlignment="1">
      <alignment horizontal="distributed" vertical="center"/>
    </xf>
    <xf numFmtId="0" fontId="1" fillId="0" borderId="88" xfId="0" applyFont="1" applyBorder="1" applyAlignment="1">
      <alignment horizontal="distributed" vertical="center"/>
    </xf>
    <xf numFmtId="0" fontId="1" fillId="0" borderId="126" xfId="0" applyFont="1" applyBorder="1" applyAlignment="1">
      <alignment horizontal="distributed" vertical="center"/>
    </xf>
    <xf numFmtId="0" fontId="1" fillId="0" borderId="90" xfId="0" applyFont="1" applyBorder="1" applyAlignment="1">
      <alignment horizontal="distributed" vertical="center"/>
    </xf>
    <xf numFmtId="0" fontId="1" fillId="0" borderId="127" xfId="0" applyFont="1" applyBorder="1" applyAlignment="1">
      <alignment horizontal="distributed" vertical="center"/>
    </xf>
    <xf numFmtId="0" fontId="1" fillId="0" borderId="100" xfId="0" applyFont="1" applyBorder="1" applyAlignment="1">
      <alignment horizontal="distributed" vertical="center"/>
    </xf>
    <xf numFmtId="49" fontId="10" fillId="0" borderId="128" xfId="0" applyNumberFormat="1" applyFont="1" applyBorder="1" applyAlignment="1">
      <alignment horizontal="center" vertical="center"/>
    </xf>
    <xf numFmtId="49" fontId="10" fillId="0" borderId="122" xfId="0" applyNumberFormat="1" applyFont="1" applyBorder="1" applyAlignment="1">
      <alignment horizontal="center" vertical="center"/>
    </xf>
    <xf numFmtId="49" fontId="10" fillId="0" borderId="123" xfId="0" applyNumberFormat="1" applyFont="1" applyBorder="1" applyAlignment="1">
      <alignment horizontal="center" vertical="center"/>
    </xf>
    <xf numFmtId="49" fontId="10" fillId="0" borderId="12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30" xfId="0" applyNumberFormat="1" applyFont="1" applyBorder="1" applyAlignment="1">
      <alignment horizontal="center" vertical="center"/>
    </xf>
    <xf numFmtId="49" fontId="10" fillId="0" borderId="13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2" xfId="0" applyFont="1" applyBorder="1" applyAlignment="1">
      <alignment horizontal="right" vertical="center"/>
    </xf>
    <xf numFmtId="0" fontId="10" fillId="0" borderId="122" xfId="0" applyFont="1" applyBorder="1" applyAlignment="1">
      <alignment horizontal="right" vertical="center"/>
    </xf>
    <xf numFmtId="0" fontId="10" fillId="0" borderId="123" xfId="0" applyFont="1" applyBorder="1" applyAlignment="1">
      <alignment horizontal="right" vertical="center"/>
    </xf>
    <xf numFmtId="0" fontId="10" fillId="0" borderId="13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09" xfId="0" applyFont="1" applyBorder="1" applyAlignment="1">
      <alignment horizontal="right" vertical="center"/>
    </xf>
    <xf numFmtId="0" fontId="10" fillId="0" borderId="134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30" xfId="0" applyFont="1" applyBorder="1" applyAlignment="1">
      <alignment horizontal="right" vertical="center"/>
    </xf>
    <xf numFmtId="0" fontId="1" fillId="0" borderId="106" xfId="0" applyFont="1" applyBorder="1" applyAlignment="1">
      <alignment horizontal="distributed" vertical="center"/>
    </xf>
    <xf numFmtId="0" fontId="1" fillId="0" borderId="90" xfId="0" applyFont="1" applyBorder="1" applyAlignment="1">
      <alignment vertical="center" textRotation="255"/>
    </xf>
    <xf numFmtId="0" fontId="1" fillId="0" borderId="91" xfId="0" applyFont="1" applyBorder="1" applyAlignment="1">
      <alignment vertical="center" textRotation="255"/>
    </xf>
    <xf numFmtId="0" fontId="3" fillId="0" borderId="93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49" fontId="10" fillId="0" borderId="136" xfId="0" applyNumberFormat="1" applyFont="1" applyBorder="1" applyAlignment="1">
      <alignment horizontal="center" vertical="center"/>
    </xf>
    <xf numFmtId="49" fontId="10" fillId="0" borderId="137" xfId="0" applyNumberFormat="1" applyFont="1" applyBorder="1" applyAlignment="1">
      <alignment horizontal="center" vertical="center"/>
    </xf>
    <xf numFmtId="49" fontId="10" fillId="0" borderId="138" xfId="0" applyNumberFormat="1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49" fontId="10" fillId="0" borderId="139" xfId="0" applyNumberFormat="1" applyFont="1" applyBorder="1" applyAlignment="1">
      <alignment horizontal="center" vertical="center"/>
    </xf>
    <xf numFmtId="0" fontId="1" fillId="0" borderId="140" xfId="0" applyFont="1" applyBorder="1" applyAlignment="1">
      <alignment vertical="center"/>
    </xf>
    <xf numFmtId="0" fontId="1" fillId="0" borderId="115" xfId="0" applyFont="1" applyBorder="1" applyAlignment="1">
      <alignment vertical="center"/>
    </xf>
    <xf numFmtId="0" fontId="1" fillId="0" borderId="98" xfId="0" applyFont="1" applyBorder="1" applyAlignment="1">
      <alignment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6" fillId="0" borderId="145" xfId="0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0" fontId="6" fillId="0" borderId="147" xfId="0" applyFont="1" applyBorder="1" applyAlignment="1">
      <alignment vertical="center"/>
    </xf>
    <xf numFmtId="0" fontId="6" fillId="0" borderId="148" xfId="0" applyFont="1" applyBorder="1" applyAlignment="1">
      <alignment vertical="center"/>
    </xf>
    <xf numFmtId="0" fontId="6" fillId="0" borderId="149" xfId="0" applyFont="1" applyBorder="1" applyAlignment="1">
      <alignment vertical="center"/>
    </xf>
    <xf numFmtId="0" fontId="6" fillId="0" borderId="150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6" fillId="0" borderId="153" xfId="0" applyFont="1" applyBorder="1" applyAlignment="1">
      <alignment vertical="center"/>
    </xf>
    <xf numFmtId="0" fontId="6" fillId="0" borderId="154" xfId="0" applyFont="1" applyBorder="1" applyAlignment="1">
      <alignment vertical="center"/>
    </xf>
    <xf numFmtId="0" fontId="6" fillId="0" borderId="155" xfId="0" applyFont="1" applyBorder="1" applyAlignment="1">
      <alignment vertical="center"/>
    </xf>
    <xf numFmtId="0" fontId="6" fillId="0" borderId="156" xfId="0" applyFont="1" applyBorder="1" applyAlignment="1">
      <alignment vertical="center"/>
    </xf>
    <xf numFmtId="0" fontId="6" fillId="0" borderId="157" xfId="0" applyFont="1" applyBorder="1" applyAlignment="1">
      <alignment vertical="center"/>
    </xf>
    <xf numFmtId="0" fontId="6" fillId="0" borderId="158" xfId="0" applyFont="1" applyBorder="1" applyAlignment="1">
      <alignment vertical="center"/>
    </xf>
    <xf numFmtId="177" fontId="8" fillId="0" borderId="113" xfId="0" applyNumberFormat="1" applyFont="1" applyBorder="1" applyAlignment="1">
      <alignment vertical="center"/>
    </xf>
    <xf numFmtId="177" fontId="8" fillId="0" borderId="136" xfId="0" applyNumberFormat="1" applyFont="1" applyBorder="1" applyAlignment="1">
      <alignment vertical="center"/>
    </xf>
    <xf numFmtId="0" fontId="1" fillId="0" borderId="159" xfId="0" applyFont="1" applyBorder="1" applyAlignment="1">
      <alignment vertical="center"/>
    </xf>
    <xf numFmtId="0" fontId="1" fillId="0" borderId="144" xfId="0" applyFont="1" applyBorder="1" applyAlignment="1">
      <alignment vertical="center"/>
    </xf>
    <xf numFmtId="0" fontId="1" fillId="0" borderId="160" xfId="0" applyFont="1" applyBorder="1" applyAlignment="1">
      <alignment vertical="center"/>
    </xf>
    <xf numFmtId="0" fontId="1" fillId="0" borderId="146" xfId="0" applyFont="1" applyBorder="1" applyAlignment="1">
      <alignment vertical="center"/>
    </xf>
    <xf numFmtId="0" fontId="1" fillId="0" borderId="161" xfId="0" applyFont="1" applyBorder="1" applyAlignment="1">
      <alignment vertical="center"/>
    </xf>
    <xf numFmtId="0" fontId="1" fillId="0" borderId="148" xfId="0" applyFont="1" applyBorder="1" applyAlignment="1">
      <alignment vertical="center"/>
    </xf>
    <xf numFmtId="0" fontId="1" fillId="0" borderId="162" xfId="0" applyFont="1" applyBorder="1" applyAlignment="1">
      <alignment vertical="center"/>
    </xf>
    <xf numFmtId="0" fontId="1" fillId="0" borderId="163" xfId="0" applyFont="1" applyBorder="1" applyAlignment="1">
      <alignment vertical="center"/>
    </xf>
    <xf numFmtId="0" fontId="1" fillId="0" borderId="164" xfId="0" applyFont="1" applyBorder="1" applyAlignment="1">
      <alignment vertical="center"/>
    </xf>
    <xf numFmtId="0" fontId="6" fillId="0" borderId="117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7" fontId="8" fillId="0" borderId="117" xfId="0" applyNumberFormat="1" applyFont="1" applyBorder="1" applyAlignment="1">
      <alignment vertical="center"/>
    </xf>
    <xf numFmtId="177" fontId="8" fillId="0" borderId="165" xfId="0" applyNumberFormat="1" applyFont="1" applyBorder="1" applyAlignment="1">
      <alignment vertical="center"/>
    </xf>
    <xf numFmtId="0" fontId="1" fillId="0" borderId="95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177" fontId="8" fillId="0" borderId="137" xfId="0" applyNumberFormat="1" applyFont="1" applyBorder="1" applyAlignment="1">
      <alignment vertical="center"/>
    </xf>
    <xf numFmtId="177" fontId="8" fillId="0" borderId="138" xfId="0" applyNumberFormat="1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3" fillId="0" borderId="174" xfId="0" applyNumberFormat="1" applyFont="1" applyBorder="1" applyAlignment="1">
      <alignment vertical="center"/>
    </xf>
    <xf numFmtId="0" fontId="23" fillId="0" borderId="175" xfId="0" applyNumberFormat="1" applyFont="1" applyBorder="1" applyAlignment="1">
      <alignment vertical="center"/>
    </xf>
    <xf numFmtId="0" fontId="23" fillId="0" borderId="176" xfId="0" applyNumberFormat="1" applyFont="1" applyBorder="1" applyAlignment="1">
      <alignment vertical="center"/>
    </xf>
    <xf numFmtId="0" fontId="23" fillId="0" borderId="177" xfId="0" applyNumberFormat="1" applyFont="1" applyBorder="1" applyAlignment="1">
      <alignment vertical="center"/>
    </xf>
    <xf numFmtId="0" fontId="23" fillId="0" borderId="178" xfId="0" applyNumberFormat="1" applyFont="1" applyBorder="1" applyAlignment="1">
      <alignment vertical="center"/>
    </xf>
    <xf numFmtId="0" fontId="23" fillId="0" borderId="179" xfId="0" applyNumberFormat="1" applyFont="1" applyBorder="1" applyAlignment="1">
      <alignment vertical="center"/>
    </xf>
    <xf numFmtId="0" fontId="24" fillId="0" borderId="35" xfId="0" applyNumberFormat="1" applyFont="1" applyBorder="1" applyAlignment="1">
      <alignment vertical="center"/>
    </xf>
    <xf numFmtId="0" fontId="24" fillId="0" borderId="48" xfId="0" applyNumberFormat="1" applyFont="1" applyBorder="1" applyAlignment="1">
      <alignment vertical="center"/>
    </xf>
    <xf numFmtId="0" fontId="24" fillId="0" borderId="38" xfId="0" applyNumberFormat="1" applyFont="1" applyBorder="1" applyAlignment="1">
      <alignment vertical="center"/>
    </xf>
    <xf numFmtId="0" fontId="24" fillId="0" borderId="49" xfId="0" applyNumberFormat="1" applyFont="1" applyBorder="1" applyAlignment="1">
      <alignment vertical="center"/>
    </xf>
    <xf numFmtId="0" fontId="24" fillId="0" borderId="34" xfId="0" applyNumberFormat="1" applyFont="1" applyBorder="1" applyAlignment="1">
      <alignment vertical="center"/>
    </xf>
    <xf numFmtId="0" fontId="24" fillId="0" borderId="37" xfId="0" applyNumberFormat="1" applyFont="1" applyBorder="1" applyAlignment="1">
      <alignment vertical="center"/>
    </xf>
    <xf numFmtId="0" fontId="24" fillId="0" borderId="68" xfId="0" applyNumberFormat="1" applyFont="1" applyBorder="1" applyAlignment="1">
      <alignment vertical="center"/>
    </xf>
    <xf numFmtId="0" fontId="24" fillId="0" borderId="75" xfId="0" applyNumberFormat="1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0" fontId="23" fillId="0" borderId="180" xfId="0" applyNumberFormat="1" applyFont="1" applyBorder="1" applyAlignment="1">
      <alignment vertical="center"/>
    </xf>
    <xf numFmtId="0" fontId="23" fillId="0" borderId="181" xfId="0" applyNumberFormat="1" applyFont="1" applyBorder="1" applyAlignment="1">
      <alignment vertical="center"/>
    </xf>
    <xf numFmtId="0" fontId="23" fillId="0" borderId="182" xfId="0" applyNumberFormat="1" applyFont="1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6" fillId="0" borderId="183" xfId="0" applyFont="1" applyBorder="1" applyAlignment="1">
      <alignment horizontal="center" vertical="center"/>
    </xf>
    <xf numFmtId="0" fontId="26" fillId="0" borderId="184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49" fontId="21" fillId="0" borderId="185" xfId="0" applyNumberFormat="1" applyFont="1" applyBorder="1" applyAlignment="1">
      <alignment vertical="center"/>
    </xf>
    <xf numFmtId="49" fontId="21" fillId="0" borderId="183" xfId="0" applyNumberFormat="1" applyFont="1" applyBorder="1" applyAlignment="1">
      <alignment vertical="center"/>
    </xf>
    <xf numFmtId="49" fontId="26" fillId="0" borderId="186" xfId="0" applyNumberFormat="1" applyFont="1" applyBorder="1" applyAlignment="1">
      <alignment horizontal="center" vertical="center"/>
    </xf>
    <xf numFmtId="49" fontId="26" fillId="0" borderId="187" xfId="0" applyNumberFormat="1" applyFont="1" applyBorder="1" applyAlignment="1">
      <alignment horizontal="center" vertical="center"/>
    </xf>
    <xf numFmtId="49" fontId="26" fillId="0" borderId="188" xfId="0" applyNumberFormat="1" applyFont="1" applyBorder="1" applyAlignment="1">
      <alignment horizontal="center" vertical="center"/>
    </xf>
    <xf numFmtId="0" fontId="26" fillId="0" borderId="189" xfId="0" applyFont="1" applyBorder="1" applyAlignment="1">
      <alignment horizontal="center" vertical="center"/>
    </xf>
    <xf numFmtId="0" fontId="26" fillId="0" borderId="190" xfId="0" applyFont="1" applyBorder="1" applyAlignment="1">
      <alignment horizontal="center" vertical="center"/>
    </xf>
    <xf numFmtId="0" fontId="26" fillId="0" borderId="191" xfId="0" applyFont="1" applyBorder="1" applyAlignment="1">
      <alignment horizontal="center" vertical="center"/>
    </xf>
    <xf numFmtId="0" fontId="24" fillId="0" borderId="43" xfId="0" applyNumberFormat="1" applyFont="1" applyBorder="1" applyAlignment="1">
      <alignment vertical="center"/>
    </xf>
    <xf numFmtId="0" fontId="24" fillId="0" borderId="44" xfId="0" applyNumberFormat="1" applyFont="1" applyBorder="1" applyAlignment="1">
      <alignment vertical="center"/>
    </xf>
    <xf numFmtId="49" fontId="21" fillId="0" borderId="192" xfId="0" applyNumberFormat="1" applyFont="1" applyBorder="1" applyAlignment="1">
      <alignment vertical="center"/>
    </xf>
    <xf numFmtId="49" fontId="21" fillId="0" borderId="193" xfId="0" applyNumberFormat="1" applyFont="1" applyBorder="1" applyAlignment="1">
      <alignment vertical="center"/>
    </xf>
    <xf numFmtId="49" fontId="21" fillId="0" borderId="194" xfId="0" applyNumberFormat="1" applyFont="1" applyBorder="1" applyAlignment="1">
      <alignment vertical="center"/>
    </xf>
    <xf numFmtId="49" fontId="21" fillId="0" borderId="195" xfId="0" applyNumberFormat="1" applyFont="1" applyBorder="1" applyAlignment="1">
      <alignment vertical="center"/>
    </xf>
    <xf numFmtId="49" fontId="21" fillId="0" borderId="196" xfId="0" applyNumberFormat="1" applyFont="1" applyBorder="1" applyAlignment="1">
      <alignment vertical="center"/>
    </xf>
    <xf numFmtId="49" fontId="21" fillId="0" borderId="197" xfId="0" applyNumberFormat="1" applyFont="1" applyBorder="1" applyAlignment="1">
      <alignment vertical="center"/>
    </xf>
    <xf numFmtId="49" fontId="21" fillId="0" borderId="198" xfId="0" applyNumberFormat="1" applyFont="1" applyBorder="1" applyAlignment="1">
      <alignment vertical="center"/>
    </xf>
    <xf numFmtId="49" fontId="21" fillId="0" borderId="199" xfId="0" applyNumberFormat="1" applyFont="1" applyBorder="1" applyAlignment="1">
      <alignment vertical="center"/>
    </xf>
    <xf numFmtId="49" fontId="24" fillId="0" borderId="36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0" fontId="26" fillId="0" borderId="200" xfId="0" applyFont="1" applyBorder="1" applyAlignment="1">
      <alignment horizontal="center" vertical="center"/>
    </xf>
    <xf numFmtId="0" fontId="26" fillId="0" borderId="201" xfId="0" applyFont="1" applyBorder="1" applyAlignment="1">
      <alignment horizontal="center" vertical="center"/>
    </xf>
    <xf numFmtId="0" fontId="26" fillId="0" borderId="202" xfId="0" applyFont="1" applyBorder="1" applyAlignment="1">
      <alignment horizontal="center" vertical="center"/>
    </xf>
    <xf numFmtId="0" fontId="27" fillId="0" borderId="203" xfId="0" applyFont="1" applyBorder="1" applyAlignment="1">
      <alignment horizontal="center" vertical="center"/>
    </xf>
    <xf numFmtId="0" fontId="27" fillId="0" borderId="204" xfId="0" applyFont="1" applyBorder="1" applyAlignment="1">
      <alignment horizontal="center" vertical="center"/>
    </xf>
    <xf numFmtId="0" fontId="27" fillId="0" borderId="205" xfId="0" applyFont="1" applyBorder="1" applyAlignment="1">
      <alignment horizontal="center" vertical="center"/>
    </xf>
    <xf numFmtId="0" fontId="27" fillId="0" borderId="206" xfId="0" applyFont="1" applyBorder="1" applyAlignment="1">
      <alignment horizontal="center" vertical="center"/>
    </xf>
    <xf numFmtId="0" fontId="27" fillId="0" borderId="207" xfId="0" applyFont="1" applyBorder="1" applyAlignment="1">
      <alignment horizontal="center" vertical="center"/>
    </xf>
    <xf numFmtId="0" fontId="27" fillId="0" borderId="208" xfId="0" applyFont="1" applyBorder="1" applyAlignment="1">
      <alignment horizontal="center" vertical="center"/>
    </xf>
    <xf numFmtId="0" fontId="27" fillId="0" borderId="209" xfId="0" applyFont="1" applyBorder="1" applyAlignment="1">
      <alignment horizontal="center" vertical="center"/>
    </xf>
    <xf numFmtId="0" fontId="27" fillId="0" borderId="210" xfId="0" applyFont="1" applyBorder="1" applyAlignment="1">
      <alignment horizontal="center" vertical="center"/>
    </xf>
    <xf numFmtId="0" fontId="27" fillId="0" borderId="211" xfId="0" applyFont="1" applyBorder="1" applyAlignment="1">
      <alignment horizontal="center" vertical="center"/>
    </xf>
    <xf numFmtId="0" fontId="26" fillId="0" borderId="186" xfId="0" applyFont="1" applyBorder="1" applyAlignment="1">
      <alignment horizontal="center" vertical="center"/>
    </xf>
    <xf numFmtId="0" fontId="26" fillId="0" borderId="187" xfId="0" applyFont="1" applyBorder="1" applyAlignment="1">
      <alignment horizontal="center" vertical="center"/>
    </xf>
    <xf numFmtId="0" fontId="26" fillId="0" borderId="188" xfId="0" applyFont="1" applyBorder="1" applyAlignment="1">
      <alignment horizontal="center" vertical="center"/>
    </xf>
    <xf numFmtId="49" fontId="27" fillId="0" borderId="87" xfId="0" applyNumberFormat="1" applyFont="1" applyBorder="1" applyAlignment="1">
      <alignment horizontal="right" vertical="center"/>
    </xf>
    <xf numFmtId="49" fontId="27" fillId="0" borderId="40" xfId="0" applyNumberFormat="1" applyFont="1" applyBorder="1" applyAlignment="1">
      <alignment horizontal="right" vertical="center"/>
    </xf>
    <xf numFmtId="49" fontId="27" fillId="0" borderId="212" xfId="0" applyNumberFormat="1" applyFont="1" applyBorder="1" applyAlignment="1">
      <alignment horizontal="right" vertical="center"/>
    </xf>
    <xf numFmtId="49" fontId="27" fillId="0" borderId="41" xfId="0" applyNumberFormat="1" applyFont="1" applyBorder="1" applyAlignment="1">
      <alignment horizontal="right" vertical="center"/>
    </xf>
    <xf numFmtId="49" fontId="27" fillId="0" borderId="213" xfId="0" applyNumberFormat="1" applyFont="1" applyBorder="1" applyAlignment="1">
      <alignment horizontal="right" vertical="center"/>
    </xf>
    <xf numFmtId="49" fontId="27" fillId="0" borderId="214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right" vertical="center"/>
    </xf>
    <xf numFmtId="49" fontId="27" fillId="0" borderId="73" xfId="0" applyNumberFormat="1" applyFont="1" applyBorder="1" applyAlignment="1">
      <alignment horizontal="right" vertical="center"/>
    </xf>
    <xf numFmtId="49" fontId="27" fillId="0" borderId="215" xfId="0" applyNumberFormat="1" applyFont="1" applyBorder="1" applyAlignment="1">
      <alignment horizontal="right" vertical="center"/>
    </xf>
    <xf numFmtId="49" fontId="27" fillId="0" borderId="86" xfId="0" applyNumberFormat="1" applyFont="1" applyBorder="1" applyAlignment="1">
      <alignment horizontal="right" vertical="center"/>
    </xf>
    <xf numFmtId="49" fontId="27" fillId="0" borderId="216" xfId="0" applyNumberFormat="1" applyFont="1" applyBorder="1" applyAlignment="1">
      <alignment horizontal="right" vertical="center"/>
    </xf>
    <xf numFmtId="49" fontId="27" fillId="0" borderId="217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49" fontId="27" fillId="0" borderId="218" xfId="0" applyNumberFormat="1" applyFont="1" applyBorder="1" applyAlignment="1">
      <alignment horizontal="right" vertical="center"/>
    </xf>
    <xf numFmtId="49" fontId="27" fillId="0" borderId="219" xfId="0" applyNumberFormat="1" applyFont="1" applyBorder="1" applyAlignment="1">
      <alignment horizontal="right" vertical="center"/>
    </xf>
    <xf numFmtId="49" fontId="27" fillId="0" borderId="220" xfId="0" applyNumberFormat="1" applyFont="1" applyBorder="1" applyAlignment="1">
      <alignment horizontal="right" vertical="center"/>
    </xf>
    <xf numFmtId="0" fontId="27" fillId="0" borderId="35" xfId="0" applyFont="1" applyBorder="1" applyAlignment="1">
      <alignment horizontal="center" vertical="center"/>
    </xf>
    <xf numFmtId="49" fontId="27" fillId="0" borderId="183" xfId="0" applyNumberFormat="1" applyFont="1" applyBorder="1" applyAlignment="1">
      <alignment horizontal="center" vertical="center"/>
    </xf>
    <xf numFmtId="49" fontId="27" fillId="0" borderId="184" xfId="0" applyNumberFormat="1" applyFont="1" applyBorder="1" applyAlignment="1">
      <alignment horizontal="center" vertical="center"/>
    </xf>
    <xf numFmtId="0" fontId="26" fillId="0" borderId="221" xfId="0" applyFont="1" applyBorder="1" applyAlignment="1">
      <alignment horizontal="center" vertical="center"/>
    </xf>
    <xf numFmtId="0" fontId="26" fillId="0" borderId="222" xfId="0" applyFont="1" applyBorder="1" applyAlignment="1">
      <alignment horizontal="center" vertical="center"/>
    </xf>
    <xf numFmtId="0" fontId="26" fillId="0" borderId="223" xfId="0" applyFont="1" applyBorder="1" applyAlignment="1">
      <alignment horizontal="center" vertical="center"/>
    </xf>
    <xf numFmtId="0" fontId="21" fillId="0" borderId="183" xfId="0" applyFont="1" applyBorder="1" applyAlignment="1">
      <alignment horizontal="center" vertical="center"/>
    </xf>
    <xf numFmtId="0" fontId="21" fillId="0" borderId="184" xfId="0" applyFont="1" applyBorder="1" applyAlignment="1">
      <alignment horizontal="center" vertical="center"/>
    </xf>
    <xf numFmtId="0" fontId="21" fillId="0" borderId="224" xfId="0" applyFont="1" applyBorder="1" applyAlignment="1">
      <alignment horizontal="center" vertical="center"/>
    </xf>
    <xf numFmtId="0" fontId="21" fillId="0" borderId="225" xfId="0" applyFont="1" applyBorder="1" applyAlignment="1">
      <alignment horizontal="center" vertical="center"/>
    </xf>
    <xf numFmtId="0" fontId="21" fillId="0" borderId="226" xfId="0" applyFont="1" applyBorder="1" applyAlignment="1">
      <alignment horizontal="center" vertical="center"/>
    </xf>
    <xf numFmtId="0" fontId="21" fillId="0" borderId="227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28" xfId="0" applyFont="1" applyBorder="1" applyAlignment="1">
      <alignment horizontal="center" vertical="center"/>
    </xf>
    <xf numFmtId="0" fontId="21" fillId="0" borderId="22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1" fillId="0" borderId="230" xfId="0" applyFont="1" applyBorder="1" applyAlignment="1">
      <alignment vertical="center" textRotation="255"/>
    </xf>
    <xf numFmtId="0" fontId="21" fillId="0" borderId="231" xfId="0" applyFont="1" applyBorder="1" applyAlignment="1">
      <alignment vertical="center" textRotation="255"/>
    </xf>
    <xf numFmtId="0" fontId="21" fillId="0" borderId="232" xfId="0" applyFont="1" applyBorder="1" applyAlignment="1">
      <alignment vertical="center" textRotation="255"/>
    </xf>
    <xf numFmtId="0" fontId="21" fillId="0" borderId="176" xfId="0" applyFont="1" applyBorder="1" applyAlignment="1">
      <alignment vertical="center" textRotation="255"/>
    </xf>
    <xf numFmtId="0" fontId="21" fillId="0" borderId="177" xfId="0" applyFont="1" applyBorder="1" applyAlignment="1">
      <alignment vertical="center" textRotation="255"/>
    </xf>
    <xf numFmtId="0" fontId="21" fillId="0" borderId="233" xfId="0" applyFont="1" applyBorder="1" applyAlignment="1">
      <alignment vertical="center" textRotation="255"/>
    </xf>
    <xf numFmtId="0" fontId="21" fillId="0" borderId="178" xfId="0" applyFont="1" applyBorder="1" applyAlignment="1">
      <alignment vertical="center" textRotation="255"/>
    </xf>
    <xf numFmtId="0" fontId="21" fillId="0" borderId="179" xfId="0" applyFont="1" applyBorder="1" applyAlignment="1">
      <alignment vertical="center" textRotation="255"/>
    </xf>
    <xf numFmtId="0" fontId="21" fillId="0" borderId="234" xfId="0" applyFont="1" applyBorder="1" applyAlignment="1">
      <alignment vertical="center" textRotation="255"/>
    </xf>
    <xf numFmtId="0" fontId="26" fillId="0" borderId="235" xfId="0" applyFont="1" applyBorder="1" applyAlignment="1">
      <alignment horizontal="center" vertical="center"/>
    </xf>
    <xf numFmtId="0" fontId="26" fillId="0" borderId="236" xfId="0" applyFont="1" applyBorder="1" applyAlignment="1">
      <alignment horizontal="center" vertical="center"/>
    </xf>
    <xf numFmtId="0" fontId="26" fillId="0" borderId="192" xfId="0" applyFont="1" applyBorder="1" applyAlignment="1">
      <alignment horizontal="center" vertical="center"/>
    </xf>
    <xf numFmtId="0" fontId="26" fillId="0" borderId="237" xfId="0" applyFont="1" applyBorder="1" applyAlignment="1">
      <alignment horizontal="center" vertical="center"/>
    </xf>
    <xf numFmtId="0" fontId="26" fillId="0" borderId="238" xfId="0" applyFont="1" applyBorder="1" applyAlignment="1">
      <alignment horizontal="center" vertical="center"/>
    </xf>
    <xf numFmtId="0" fontId="24" fillId="0" borderId="226" xfId="0" applyFont="1" applyBorder="1" applyAlignment="1">
      <alignment horizontal="center" vertical="center"/>
    </xf>
    <xf numFmtId="0" fontId="24" fillId="0" borderId="22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right" vertical="center"/>
    </xf>
    <xf numFmtId="49" fontId="27" fillId="0" borderId="35" xfId="0" applyNumberFormat="1" applyFont="1" applyBorder="1" applyAlignment="1">
      <alignment horizontal="right" vertical="center"/>
    </xf>
    <xf numFmtId="49" fontId="27" fillId="0" borderId="44" xfId="0" applyNumberFormat="1" applyFont="1" applyBorder="1" applyAlignment="1">
      <alignment horizontal="right" vertical="center"/>
    </xf>
    <xf numFmtId="49" fontId="27" fillId="0" borderId="38" xfId="0" applyNumberFormat="1" applyFont="1" applyBorder="1" applyAlignment="1">
      <alignment horizontal="right" vertical="center"/>
    </xf>
    <xf numFmtId="49" fontId="27" fillId="0" borderId="35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49" fontId="27" fillId="0" borderId="175" xfId="0" applyNumberFormat="1" applyFont="1" applyBorder="1" applyAlignment="1">
      <alignment horizontal="center" vertical="center"/>
    </xf>
    <xf numFmtId="49" fontId="27" fillId="0" borderId="177" xfId="0" applyNumberFormat="1" applyFont="1" applyBorder="1" applyAlignment="1">
      <alignment horizontal="center" vertical="center"/>
    </xf>
    <xf numFmtId="49" fontId="27" fillId="0" borderId="179" xfId="0" applyNumberFormat="1" applyFont="1" applyBorder="1" applyAlignment="1">
      <alignment horizontal="center" vertical="center"/>
    </xf>
    <xf numFmtId="49" fontId="27" fillId="0" borderId="180" xfId="0" applyNumberFormat="1" applyFont="1" applyBorder="1" applyAlignment="1">
      <alignment horizontal="center" vertical="center"/>
    </xf>
    <xf numFmtId="49" fontId="27" fillId="0" borderId="181" xfId="0" applyNumberFormat="1" applyFont="1" applyBorder="1" applyAlignment="1">
      <alignment horizontal="center" vertical="center"/>
    </xf>
    <xf numFmtId="49" fontId="27" fillId="0" borderId="182" xfId="0" applyNumberFormat="1" applyFont="1" applyBorder="1" applyAlignment="1">
      <alignment horizontal="center" vertical="center"/>
    </xf>
    <xf numFmtId="49" fontId="26" fillId="0" borderId="189" xfId="0" applyNumberFormat="1" applyFont="1" applyBorder="1" applyAlignment="1">
      <alignment horizontal="center" vertical="center"/>
    </xf>
    <xf numFmtId="49" fontId="26" fillId="0" borderId="190" xfId="0" applyNumberFormat="1" applyFont="1" applyBorder="1" applyAlignment="1">
      <alignment horizontal="center" vertical="center"/>
    </xf>
    <xf numFmtId="49" fontId="26" fillId="0" borderId="191" xfId="0" applyNumberFormat="1" applyFont="1" applyBorder="1" applyAlignment="1">
      <alignment horizontal="center" vertical="center"/>
    </xf>
    <xf numFmtId="49" fontId="26" fillId="0" borderId="226" xfId="0" applyNumberFormat="1" applyFont="1" applyBorder="1" applyAlignment="1">
      <alignment horizontal="center" vertical="center"/>
    </xf>
    <xf numFmtId="49" fontId="26" fillId="0" borderId="237" xfId="0" applyNumberFormat="1" applyFont="1" applyBorder="1" applyAlignment="1">
      <alignment horizontal="center" vertical="center"/>
    </xf>
    <xf numFmtId="49" fontId="26" fillId="0" borderId="197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5" fillId="0" borderId="24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226" xfId="0" applyFont="1" applyBorder="1" applyAlignment="1">
      <alignment horizontal="center" vertical="center"/>
    </xf>
    <xf numFmtId="0" fontId="26" fillId="0" borderId="227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23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4" fillId="0" borderId="43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49" fontId="26" fillId="0" borderId="240" xfId="0" applyNumberFormat="1" applyFont="1" applyBorder="1" applyAlignment="1">
      <alignment horizontal="center" vertical="center"/>
    </xf>
    <xf numFmtId="49" fontId="26" fillId="0" borderId="241" xfId="0" applyNumberFormat="1" applyFont="1" applyBorder="1" applyAlignment="1">
      <alignment horizontal="center" vertical="center"/>
    </xf>
    <xf numFmtId="49" fontId="26" fillId="0" borderId="242" xfId="0" applyNumberFormat="1" applyFont="1" applyBorder="1" applyAlignment="1">
      <alignment horizontal="center" vertical="center"/>
    </xf>
    <xf numFmtId="49" fontId="26" fillId="0" borderId="243" xfId="0" applyNumberFormat="1" applyFont="1" applyBorder="1" applyAlignment="1">
      <alignment horizontal="center" vertical="center"/>
    </xf>
    <xf numFmtId="49" fontId="26" fillId="0" borderId="244" xfId="0" applyNumberFormat="1" applyFont="1" applyBorder="1" applyAlignment="1">
      <alignment horizontal="center" vertical="center"/>
    </xf>
    <xf numFmtId="49" fontId="26" fillId="0" borderId="245" xfId="0" applyNumberFormat="1" applyFont="1" applyBorder="1" applyAlignment="1">
      <alignment horizontal="center" vertical="center"/>
    </xf>
    <xf numFmtId="49" fontId="21" fillId="0" borderId="174" xfId="0" applyNumberFormat="1" applyFont="1" applyBorder="1" applyAlignment="1">
      <alignment horizontal="center" vertical="center"/>
    </xf>
    <xf numFmtId="49" fontId="21" fillId="0" borderId="175" xfId="0" applyNumberFormat="1" applyFont="1" applyBorder="1" applyAlignment="1">
      <alignment horizontal="center" vertical="center"/>
    </xf>
    <xf numFmtId="49" fontId="21" fillId="0" borderId="176" xfId="0" applyNumberFormat="1" applyFont="1" applyBorder="1" applyAlignment="1">
      <alignment horizontal="center" vertical="center"/>
    </xf>
    <xf numFmtId="49" fontId="21" fillId="0" borderId="177" xfId="0" applyNumberFormat="1" applyFont="1" applyBorder="1" applyAlignment="1">
      <alignment horizontal="center" vertical="center"/>
    </xf>
    <xf numFmtId="49" fontId="21" fillId="0" borderId="178" xfId="0" applyNumberFormat="1" applyFont="1" applyBorder="1" applyAlignment="1">
      <alignment horizontal="center" vertical="center"/>
    </xf>
    <xf numFmtId="49" fontId="21" fillId="0" borderId="179" xfId="0" applyNumberFormat="1" applyFont="1" applyBorder="1" applyAlignment="1">
      <alignment horizontal="center" vertical="center"/>
    </xf>
    <xf numFmtId="49" fontId="27" fillId="0" borderId="40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214" xfId="0" applyNumberFormat="1" applyFont="1" applyBorder="1" applyAlignment="1">
      <alignment horizontal="center" vertical="center"/>
    </xf>
    <xf numFmtId="49" fontId="21" fillId="0" borderId="241" xfId="0" applyNumberFormat="1" applyFont="1" applyBorder="1" applyAlignment="1">
      <alignment horizontal="center" vertical="center"/>
    </xf>
    <xf numFmtId="49" fontId="27" fillId="0" borderId="241" xfId="0" applyNumberFormat="1" applyFont="1" applyBorder="1" applyAlignment="1">
      <alignment horizontal="center" vertical="center"/>
    </xf>
    <xf numFmtId="49" fontId="27" fillId="0" borderId="242" xfId="0" applyNumberFormat="1" applyFont="1" applyBorder="1" applyAlignment="1">
      <alignment horizontal="center" vertical="center"/>
    </xf>
    <xf numFmtId="49" fontId="21" fillId="0" borderId="231" xfId="0" applyNumberFormat="1" applyFont="1" applyBorder="1" applyAlignment="1">
      <alignment horizontal="center" vertical="center"/>
    </xf>
    <xf numFmtId="49" fontId="21" fillId="0" borderId="244" xfId="0" applyNumberFormat="1" applyFont="1" applyBorder="1" applyAlignment="1">
      <alignment horizontal="center" vertical="center"/>
    </xf>
    <xf numFmtId="49" fontId="21" fillId="0" borderId="246" xfId="0" applyNumberFormat="1" applyFont="1" applyBorder="1" applyAlignment="1">
      <alignment horizontal="center" vertical="center"/>
    </xf>
    <xf numFmtId="49" fontId="21" fillId="0" borderId="181" xfId="0" applyNumberFormat="1" applyFont="1" applyBorder="1" applyAlignment="1">
      <alignment horizontal="center" vertical="center"/>
    </xf>
    <xf numFmtId="49" fontId="21" fillId="0" borderId="245" xfId="0" applyNumberFormat="1" applyFont="1" applyBorder="1" applyAlignment="1">
      <alignment horizontal="center" vertical="center"/>
    </xf>
    <xf numFmtId="49" fontId="12" fillId="0" borderId="247" xfId="0" applyNumberFormat="1" applyFont="1" applyFill="1" applyBorder="1" applyAlignment="1">
      <alignment horizontal="center" vertical="center"/>
    </xf>
    <xf numFmtId="0" fontId="18" fillId="0" borderId="248" xfId="0" applyFont="1" applyFill="1" applyBorder="1" applyAlignment="1">
      <alignment horizontal="center" vertical="center"/>
    </xf>
    <xf numFmtId="0" fontId="17" fillId="0" borderId="249" xfId="0" applyFont="1" applyFill="1" applyBorder="1" applyAlignment="1">
      <alignment horizontal="center" vertical="center" textRotation="255"/>
    </xf>
    <xf numFmtId="0" fontId="17" fillId="0" borderId="250" xfId="0" applyFont="1" applyFill="1" applyBorder="1" applyAlignment="1">
      <alignment horizontal="center" vertical="center" textRotation="255"/>
    </xf>
    <xf numFmtId="0" fontId="17" fillId="0" borderId="251" xfId="0" applyFont="1" applyFill="1" applyBorder="1" applyAlignment="1">
      <alignment horizontal="center" vertical="center" textRotation="255"/>
    </xf>
    <xf numFmtId="0" fontId="17" fillId="0" borderId="249" xfId="0" applyFont="1" applyFill="1" applyBorder="1" applyAlignment="1">
      <alignment horizontal="center" vertical="center"/>
    </xf>
    <xf numFmtId="0" fontId="17" fillId="0" borderId="250" xfId="0" applyFont="1" applyFill="1" applyBorder="1" applyAlignment="1">
      <alignment horizontal="center" vertical="center"/>
    </xf>
    <xf numFmtId="0" fontId="17" fillId="0" borderId="251" xfId="0" applyFont="1" applyFill="1" applyBorder="1" applyAlignment="1">
      <alignment horizontal="center" vertical="center"/>
    </xf>
    <xf numFmtId="49" fontId="12" fillId="0" borderId="252" xfId="0" applyNumberFormat="1" applyFont="1" applyFill="1" applyBorder="1" applyAlignment="1">
      <alignment horizontal="center" vertical="center"/>
    </xf>
    <xf numFmtId="49" fontId="12" fillId="0" borderId="253" xfId="0" applyNumberFormat="1" applyFont="1" applyFill="1" applyBorder="1" applyAlignment="1">
      <alignment horizontal="center" vertical="center"/>
    </xf>
    <xf numFmtId="0" fontId="12" fillId="0" borderId="252" xfId="0" applyFont="1" applyFill="1" applyBorder="1" applyAlignment="1">
      <alignment horizontal="center" vertical="center"/>
    </xf>
    <xf numFmtId="0" fontId="12" fillId="0" borderId="247" xfId="0" applyFont="1" applyFill="1" applyBorder="1" applyAlignment="1">
      <alignment horizontal="center" vertical="center"/>
    </xf>
    <xf numFmtId="49" fontId="18" fillId="0" borderId="254" xfId="0" applyNumberFormat="1" applyFont="1" applyFill="1" applyBorder="1" applyAlignment="1">
      <alignment horizontal="right" vertical="center"/>
    </xf>
    <xf numFmtId="49" fontId="18" fillId="0" borderId="255" xfId="0" applyNumberFormat="1" applyFont="1" applyFill="1" applyBorder="1" applyAlignment="1">
      <alignment horizontal="right" vertical="center"/>
    </xf>
    <xf numFmtId="49" fontId="18" fillId="0" borderId="256" xfId="0" applyNumberFormat="1" applyFont="1" applyFill="1" applyBorder="1" applyAlignment="1">
      <alignment horizontal="right" vertical="center"/>
    </xf>
    <xf numFmtId="49" fontId="18" fillId="0" borderId="257" xfId="0" applyNumberFormat="1" applyFont="1" applyFill="1" applyBorder="1" applyAlignment="1">
      <alignment horizontal="right" vertical="center"/>
    </xf>
    <xf numFmtId="49" fontId="18" fillId="0" borderId="258" xfId="0" applyNumberFormat="1" applyFont="1" applyFill="1" applyBorder="1" applyAlignment="1">
      <alignment horizontal="right" vertical="center"/>
    </xf>
    <xf numFmtId="49" fontId="18" fillId="0" borderId="259" xfId="0" applyNumberFormat="1" applyFont="1" applyFill="1" applyBorder="1" applyAlignment="1">
      <alignment horizontal="right" vertical="center"/>
    </xf>
    <xf numFmtId="0" fontId="17" fillId="0" borderId="248" xfId="0" applyFont="1" applyFill="1" applyBorder="1" applyAlignment="1">
      <alignment horizontal="center" vertical="center"/>
    </xf>
    <xf numFmtId="49" fontId="18" fillId="0" borderId="260" xfId="0" applyNumberFormat="1" applyFont="1" applyFill="1" applyBorder="1" applyAlignment="1">
      <alignment horizontal="right" vertical="center"/>
    </xf>
    <xf numFmtId="49" fontId="18" fillId="0" borderId="261" xfId="0" applyNumberFormat="1" applyFont="1" applyFill="1" applyBorder="1" applyAlignment="1">
      <alignment horizontal="right" vertical="center"/>
    </xf>
    <xf numFmtId="49" fontId="18" fillId="0" borderId="262" xfId="0" applyNumberFormat="1" applyFont="1" applyFill="1" applyBorder="1" applyAlignment="1">
      <alignment horizontal="right" vertical="center"/>
    </xf>
    <xf numFmtId="0" fontId="12" fillId="0" borderId="263" xfId="0" applyFont="1" applyFill="1" applyBorder="1" applyAlignment="1">
      <alignment horizontal="distributed" vertical="center"/>
    </xf>
    <xf numFmtId="0" fontId="12" fillId="0" borderId="264" xfId="0" applyFont="1" applyFill="1" applyBorder="1" applyAlignment="1">
      <alignment horizontal="distributed" vertical="center"/>
    </xf>
    <xf numFmtId="0" fontId="12" fillId="0" borderId="265" xfId="0" applyFont="1" applyFill="1" applyBorder="1" applyAlignment="1">
      <alignment horizontal="distributed" vertical="center"/>
    </xf>
    <xf numFmtId="49" fontId="18" fillId="0" borderId="266" xfId="0" applyNumberFormat="1" applyFont="1" applyFill="1" applyBorder="1" applyAlignment="1">
      <alignment horizontal="right" vertical="center"/>
    </xf>
    <xf numFmtId="49" fontId="18" fillId="0" borderId="267" xfId="0" applyNumberFormat="1" applyFont="1" applyFill="1" applyBorder="1" applyAlignment="1">
      <alignment horizontal="right" vertical="center"/>
    </xf>
    <xf numFmtId="49" fontId="18" fillId="0" borderId="268" xfId="0" applyNumberFormat="1" applyFont="1" applyFill="1" applyBorder="1" applyAlignment="1">
      <alignment horizontal="right" vertical="center"/>
    </xf>
    <xf numFmtId="0" fontId="18" fillId="0" borderId="254" xfId="0" applyNumberFormat="1" applyFont="1" applyFill="1" applyBorder="1" applyAlignment="1">
      <alignment horizontal="right" vertical="center"/>
    </xf>
    <xf numFmtId="0" fontId="18" fillId="0" borderId="261" xfId="0" applyNumberFormat="1" applyFont="1" applyFill="1" applyBorder="1" applyAlignment="1">
      <alignment horizontal="right" vertical="center"/>
    </xf>
    <xf numFmtId="0" fontId="18" fillId="0" borderId="256" xfId="0" applyNumberFormat="1" applyFont="1" applyFill="1" applyBorder="1" applyAlignment="1">
      <alignment horizontal="right" vertical="center"/>
    </xf>
    <xf numFmtId="0" fontId="18" fillId="0" borderId="262" xfId="0" applyNumberFormat="1" applyFont="1" applyFill="1" applyBorder="1" applyAlignment="1">
      <alignment horizontal="right" vertical="center"/>
    </xf>
    <xf numFmtId="0" fontId="18" fillId="0" borderId="258" xfId="0" applyNumberFormat="1" applyFont="1" applyFill="1" applyBorder="1" applyAlignment="1">
      <alignment horizontal="right" vertical="center"/>
    </xf>
    <xf numFmtId="0" fontId="12" fillId="0" borderId="248" xfId="0" applyFont="1" applyFill="1" applyBorder="1" applyAlignment="1">
      <alignment horizontal="center" vertical="center"/>
    </xf>
    <xf numFmtId="49" fontId="17" fillId="0" borderId="269" xfId="0" applyNumberFormat="1" applyFont="1" applyFill="1" applyBorder="1" applyAlignment="1">
      <alignment horizontal="center" vertical="center"/>
    </xf>
    <xf numFmtId="49" fontId="17" fillId="0" borderId="270" xfId="0" applyNumberFormat="1" applyFont="1" applyFill="1" applyBorder="1" applyAlignment="1">
      <alignment horizontal="center" vertical="center"/>
    </xf>
    <xf numFmtId="49" fontId="17" fillId="0" borderId="271" xfId="0" applyNumberFormat="1" applyFont="1" applyFill="1" applyBorder="1" applyAlignment="1">
      <alignment horizontal="center" vertical="center"/>
    </xf>
    <xf numFmtId="49" fontId="17" fillId="0" borderId="272" xfId="0" applyNumberFormat="1" applyFont="1" applyFill="1" applyBorder="1" applyAlignment="1">
      <alignment horizontal="center" vertical="center"/>
    </xf>
    <xf numFmtId="49" fontId="17" fillId="0" borderId="273" xfId="0" applyNumberFormat="1" applyFont="1" applyFill="1" applyBorder="1" applyAlignment="1">
      <alignment horizontal="center" vertical="center"/>
    </xf>
    <xf numFmtId="49" fontId="17" fillId="0" borderId="274" xfId="0" applyNumberFormat="1" applyFont="1" applyFill="1" applyBorder="1" applyAlignment="1">
      <alignment horizontal="center" vertical="center"/>
    </xf>
    <xf numFmtId="0" fontId="17" fillId="0" borderId="261" xfId="0" applyFont="1" applyFill="1" applyBorder="1" applyAlignment="1">
      <alignment horizontal="center" vertical="center"/>
    </xf>
    <xf numFmtId="0" fontId="17" fillId="0" borderId="256" xfId="0" applyFont="1" applyFill="1" applyBorder="1" applyAlignment="1">
      <alignment horizontal="center" vertical="center"/>
    </xf>
    <xf numFmtId="0" fontId="17" fillId="0" borderId="257" xfId="0" applyFont="1" applyFill="1" applyBorder="1" applyAlignment="1">
      <alignment horizontal="center" vertical="center"/>
    </xf>
    <xf numFmtId="0" fontId="15" fillId="0" borderId="247" xfId="0" applyFont="1" applyFill="1" applyBorder="1" applyAlignment="1">
      <alignment horizontal="center" vertical="center"/>
    </xf>
    <xf numFmtId="0" fontId="15" fillId="0" borderId="25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27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276" xfId="0" applyFont="1" applyFill="1" applyBorder="1" applyAlignment="1">
      <alignment horizontal="center" vertical="center"/>
    </xf>
    <xf numFmtId="0" fontId="17" fillId="0" borderId="277" xfId="0" applyFont="1" applyFill="1" applyBorder="1" applyAlignment="1">
      <alignment horizontal="center" vertical="center"/>
    </xf>
    <xf numFmtId="0" fontId="17" fillId="0" borderId="278" xfId="0" applyFont="1" applyFill="1" applyBorder="1" applyAlignment="1">
      <alignment horizontal="center" vertical="center"/>
    </xf>
    <xf numFmtId="0" fontId="17" fillId="0" borderId="279" xfId="0" applyFont="1" applyFill="1" applyBorder="1" applyAlignment="1">
      <alignment horizontal="center" vertical="center"/>
    </xf>
    <xf numFmtId="0" fontId="17" fillId="0" borderId="280" xfId="0" applyFont="1" applyFill="1" applyBorder="1" applyAlignment="1">
      <alignment horizontal="center" vertical="center"/>
    </xf>
    <xf numFmtId="0" fontId="17" fillId="0" borderId="252" xfId="0" applyFont="1" applyFill="1" applyBorder="1" applyAlignment="1">
      <alignment horizontal="center" vertical="center"/>
    </xf>
    <xf numFmtId="0" fontId="17" fillId="0" borderId="247" xfId="0" applyFont="1" applyFill="1" applyBorder="1" applyAlignment="1">
      <alignment horizontal="center" vertical="center"/>
    </xf>
    <xf numFmtId="0" fontId="17" fillId="0" borderId="25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7" fillId="0" borderId="281" xfId="0" applyNumberFormat="1" applyFont="1" applyFill="1" applyBorder="1" applyAlignment="1">
      <alignment horizontal="center" vertical="center"/>
    </xf>
    <xf numFmtId="49" fontId="17" fillId="0" borderId="282" xfId="0" applyNumberFormat="1" applyFont="1" applyFill="1" applyBorder="1" applyAlignment="1">
      <alignment horizontal="center" vertical="center"/>
    </xf>
    <xf numFmtId="49" fontId="17" fillId="0" borderId="283" xfId="0" applyNumberFormat="1" applyFont="1" applyFill="1" applyBorder="1" applyAlignment="1">
      <alignment horizontal="center" vertical="center"/>
    </xf>
    <xf numFmtId="49" fontId="17" fillId="0" borderId="284" xfId="0" applyNumberFormat="1" applyFont="1" applyFill="1" applyBorder="1" applyAlignment="1">
      <alignment horizontal="center" vertical="center"/>
    </xf>
    <xf numFmtId="49" fontId="17" fillId="0" borderId="168" xfId="0" applyNumberFormat="1" applyFont="1" applyFill="1" applyBorder="1" applyAlignment="1">
      <alignment horizontal="center" vertical="center"/>
    </xf>
    <xf numFmtId="49" fontId="17" fillId="0" borderId="28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8" fillId="0" borderId="252" xfId="0" applyFont="1" applyFill="1" applyBorder="1" applyAlignment="1">
      <alignment horizontal="center" vertical="center"/>
    </xf>
    <xf numFmtId="0" fontId="18" fillId="0" borderId="24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86" xfId="0" applyFont="1" applyFill="1" applyBorder="1" applyAlignment="1">
      <alignment vertical="center" textRotation="255"/>
    </xf>
    <xf numFmtId="0" fontId="12" fillId="0" borderId="287" xfId="0" applyFont="1" applyFill="1" applyBorder="1" applyAlignment="1">
      <alignment vertical="center" textRotation="255"/>
    </xf>
    <xf numFmtId="0" fontId="12" fillId="0" borderId="288" xfId="0" applyFont="1" applyFill="1" applyBorder="1" applyAlignment="1">
      <alignment vertical="center" textRotation="255"/>
    </xf>
    <xf numFmtId="0" fontId="12" fillId="0" borderId="289" xfId="0" applyFont="1" applyFill="1" applyBorder="1" applyAlignment="1">
      <alignment vertical="center" textRotation="255"/>
    </xf>
    <xf numFmtId="0" fontId="12" fillId="0" borderId="90" xfId="0" applyFont="1" applyFill="1" applyBorder="1" applyAlignment="1">
      <alignment vertical="center" textRotation="255"/>
    </xf>
    <xf numFmtId="0" fontId="12" fillId="0" borderId="290" xfId="0" applyFont="1" applyFill="1" applyBorder="1" applyAlignment="1">
      <alignment vertical="center" textRotation="255"/>
    </xf>
    <xf numFmtId="0" fontId="12" fillId="0" borderId="291" xfId="0" applyFont="1" applyFill="1" applyBorder="1" applyAlignment="1">
      <alignment vertical="center" textRotation="255"/>
    </xf>
    <xf numFmtId="0" fontId="12" fillId="0" borderId="292" xfId="0" applyFont="1" applyFill="1" applyBorder="1" applyAlignment="1">
      <alignment vertical="center" textRotation="255"/>
    </xf>
    <xf numFmtId="0" fontId="12" fillId="0" borderId="293" xfId="0" applyFont="1" applyFill="1" applyBorder="1" applyAlignment="1">
      <alignment vertical="center" textRotation="255"/>
    </xf>
    <xf numFmtId="0" fontId="17" fillId="0" borderId="294" xfId="0" applyFont="1" applyFill="1" applyBorder="1" applyAlignment="1">
      <alignment horizontal="center" vertical="center"/>
    </xf>
    <xf numFmtId="0" fontId="17" fillId="0" borderId="295" xfId="0" applyFont="1" applyFill="1" applyBorder="1" applyAlignment="1">
      <alignment horizontal="center" vertical="center"/>
    </xf>
    <xf numFmtId="0" fontId="17" fillId="0" borderId="296" xfId="0" applyFont="1" applyFill="1" applyBorder="1" applyAlignment="1">
      <alignment horizontal="center" vertical="center"/>
    </xf>
    <xf numFmtId="0" fontId="18" fillId="0" borderId="253" xfId="0" applyFont="1" applyFill="1" applyBorder="1" applyAlignment="1">
      <alignment horizontal="center" vertical="center"/>
    </xf>
    <xf numFmtId="0" fontId="17" fillId="0" borderId="297" xfId="0" applyFont="1" applyFill="1" applyBorder="1" applyAlignment="1">
      <alignment horizontal="center" vertical="center"/>
    </xf>
    <xf numFmtId="0" fontId="17" fillId="0" borderId="298" xfId="0" applyFont="1" applyFill="1" applyBorder="1" applyAlignment="1">
      <alignment horizontal="center" vertical="center"/>
    </xf>
    <xf numFmtId="0" fontId="17" fillId="0" borderId="299" xfId="0" applyFont="1" applyFill="1" applyBorder="1" applyAlignment="1">
      <alignment horizontal="center" vertical="center"/>
    </xf>
    <xf numFmtId="0" fontId="31" fillId="0" borderId="294" xfId="0" applyFont="1" applyBorder="1" applyAlignment="1">
      <alignment horizontal="center" vertical="top" textRotation="255" shrinkToFit="1"/>
    </xf>
    <xf numFmtId="0" fontId="31" fillId="0" borderId="300" xfId="0" applyFont="1" applyBorder="1" applyAlignment="1">
      <alignment horizontal="center" vertical="top" textRotation="255" shrinkToFit="1"/>
    </xf>
    <xf numFmtId="0" fontId="31" fillId="0" borderId="297" xfId="0" applyFont="1" applyBorder="1" applyAlignment="1">
      <alignment horizontal="center" vertical="top" textRotation="255" shrinkToFit="1"/>
    </xf>
    <xf numFmtId="0" fontId="31" fillId="0" borderId="295" xfId="0" applyFont="1" applyBorder="1" applyAlignment="1">
      <alignment horizontal="center" vertical="top" textRotation="255" shrinkToFit="1"/>
    </xf>
    <xf numFmtId="0" fontId="31" fillId="0" borderId="0" xfId="0" applyFont="1" applyBorder="1" applyAlignment="1">
      <alignment horizontal="center" vertical="top" textRotation="255" shrinkToFit="1"/>
    </xf>
    <xf numFmtId="0" fontId="31" fillId="0" borderId="298" xfId="0" applyFont="1" applyBorder="1" applyAlignment="1">
      <alignment horizontal="center" vertical="top" textRotation="255" shrinkToFit="1"/>
    </xf>
    <xf numFmtId="0" fontId="31" fillId="0" borderId="296" xfId="0" applyFont="1" applyBorder="1" applyAlignment="1">
      <alignment horizontal="center" vertical="top" textRotation="255" shrinkToFit="1"/>
    </xf>
    <xf numFmtId="0" fontId="31" fillId="0" borderId="275" xfId="0" applyFont="1" applyBorder="1" applyAlignment="1">
      <alignment horizontal="center" vertical="top" textRotation="255" shrinkToFit="1"/>
    </xf>
    <xf numFmtId="0" fontId="31" fillId="0" borderId="299" xfId="0" applyFont="1" applyBorder="1" applyAlignment="1">
      <alignment horizontal="center" vertical="top" textRotation="255" shrinkToFit="1"/>
    </xf>
    <xf numFmtId="0" fontId="15" fillId="0" borderId="252" xfId="0" applyFont="1" applyFill="1" applyBorder="1" applyAlignment="1">
      <alignment horizontal="center" vertical="center"/>
    </xf>
    <xf numFmtId="0" fontId="12" fillId="0" borderId="248" xfId="0" applyFont="1" applyFill="1" applyBorder="1" applyAlignment="1">
      <alignment vertical="center" textRotation="255"/>
    </xf>
    <xf numFmtId="0" fontId="17" fillId="0" borderId="301" xfId="0" applyFont="1" applyFill="1" applyBorder="1" applyAlignment="1">
      <alignment horizontal="center" vertical="center"/>
    </xf>
    <xf numFmtId="0" fontId="17" fillId="0" borderId="302" xfId="0" applyFont="1" applyFill="1" applyBorder="1" applyAlignment="1">
      <alignment horizontal="center" vertical="center"/>
    </xf>
    <xf numFmtId="0" fontId="17" fillId="0" borderId="303" xfId="0" applyFont="1" applyFill="1" applyBorder="1" applyAlignment="1">
      <alignment horizontal="center" vertical="center"/>
    </xf>
    <xf numFmtId="49" fontId="18" fillId="0" borderId="304" xfId="0" applyNumberFormat="1" applyFont="1" applyFill="1" applyBorder="1" applyAlignment="1">
      <alignment horizontal="center" vertical="center"/>
    </xf>
    <xf numFmtId="49" fontId="18" fillId="0" borderId="305" xfId="0" applyNumberFormat="1" applyFont="1" applyFill="1" applyBorder="1" applyAlignment="1">
      <alignment horizontal="center" vertical="center"/>
    </xf>
    <xf numFmtId="49" fontId="18" fillId="0" borderId="273" xfId="0" applyNumberFormat="1" applyFont="1" applyFill="1" applyBorder="1" applyAlignment="1">
      <alignment horizontal="center" vertical="center"/>
    </xf>
    <xf numFmtId="49" fontId="18" fillId="0" borderId="254" xfId="0" applyNumberFormat="1" applyFont="1" applyFill="1" applyBorder="1" applyAlignment="1">
      <alignment horizontal="center" vertical="center"/>
    </xf>
    <xf numFmtId="49" fontId="18" fillId="0" borderId="255" xfId="0" applyNumberFormat="1" applyFont="1" applyFill="1" applyBorder="1" applyAlignment="1">
      <alignment horizontal="center" vertical="center"/>
    </xf>
    <xf numFmtId="49" fontId="18" fillId="0" borderId="256" xfId="0" applyNumberFormat="1" applyFont="1" applyFill="1" applyBorder="1" applyAlignment="1">
      <alignment horizontal="center" vertical="center"/>
    </xf>
    <xf numFmtId="49" fontId="18" fillId="0" borderId="257" xfId="0" applyNumberFormat="1" applyFont="1" applyFill="1" applyBorder="1" applyAlignment="1">
      <alignment horizontal="center" vertical="center"/>
    </xf>
    <xf numFmtId="49" fontId="18" fillId="0" borderId="258" xfId="0" applyNumberFormat="1" applyFont="1" applyFill="1" applyBorder="1" applyAlignment="1">
      <alignment horizontal="center" vertical="center"/>
    </xf>
    <xf numFmtId="49" fontId="18" fillId="0" borderId="259" xfId="0" applyNumberFormat="1" applyFont="1" applyFill="1" applyBorder="1" applyAlignment="1">
      <alignment horizontal="center" vertical="center"/>
    </xf>
    <xf numFmtId="49" fontId="14" fillId="0" borderId="306" xfId="0" applyNumberFormat="1" applyFont="1" applyFill="1" applyBorder="1" applyAlignment="1">
      <alignment vertical="center"/>
    </xf>
    <xf numFmtId="0" fontId="14" fillId="0" borderId="307" xfId="0" applyFont="1" applyFill="1" applyBorder="1" applyAlignment="1">
      <alignment vertical="center"/>
    </xf>
    <xf numFmtId="0" fontId="14" fillId="0" borderId="308" xfId="0" applyFont="1" applyFill="1" applyBorder="1" applyAlignment="1">
      <alignment vertical="center"/>
    </xf>
    <xf numFmtId="0" fontId="14" fillId="0" borderId="309" xfId="0" applyFont="1" applyFill="1" applyBorder="1" applyAlignment="1">
      <alignment vertical="center"/>
    </xf>
    <xf numFmtId="0" fontId="14" fillId="0" borderId="310" xfId="0" applyFont="1" applyFill="1" applyBorder="1" applyAlignment="1">
      <alignment vertical="center"/>
    </xf>
    <xf numFmtId="0" fontId="14" fillId="0" borderId="311" xfId="0" applyFont="1" applyFill="1" applyBorder="1" applyAlignment="1">
      <alignment vertical="center"/>
    </xf>
    <xf numFmtId="49" fontId="14" fillId="0" borderId="307" xfId="0" applyNumberFormat="1" applyFont="1" applyFill="1" applyBorder="1" applyAlignment="1">
      <alignment vertical="center"/>
    </xf>
    <xf numFmtId="0" fontId="14" fillId="0" borderId="312" xfId="0" applyFont="1" applyFill="1" applyBorder="1" applyAlignment="1">
      <alignment vertical="center"/>
    </xf>
    <xf numFmtId="0" fontId="14" fillId="0" borderId="313" xfId="0" applyFont="1" applyFill="1" applyBorder="1" applyAlignment="1">
      <alignment vertical="center"/>
    </xf>
    <xf numFmtId="0" fontId="14" fillId="0" borderId="314" xfId="0" applyFont="1" applyFill="1" applyBorder="1" applyAlignment="1">
      <alignment vertical="center"/>
    </xf>
    <xf numFmtId="49" fontId="14" fillId="0" borderId="315" xfId="0" applyNumberFormat="1" applyFont="1" applyFill="1" applyBorder="1" applyAlignment="1">
      <alignment vertical="center"/>
    </xf>
    <xf numFmtId="0" fontId="14" fillId="0" borderId="316" xfId="0" applyFont="1" applyFill="1" applyBorder="1" applyAlignment="1">
      <alignment vertical="center"/>
    </xf>
    <xf numFmtId="0" fontId="14" fillId="0" borderId="317" xfId="0" applyFont="1" applyFill="1" applyBorder="1" applyAlignment="1">
      <alignment vertical="center"/>
    </xf>
    <xf numFmtId="0" fontId="12" fillId="0" borderId="318" xfId="0" applyFont="1" applyFill="1" applyBorder="1" applyAlignment="1">
      <alignment vertical="center"/>
    </xf>
    <xf numFmtId="0" fontId="12" fillId="0" borderId="306" xfId="0" applyFont="1" applyFill="1" applyBorder="1" applyAlignment="1">
      <alignment vertical="center"/>
    </xf>
    <xf numFmtId="0" fontId="12" fillId="0" borderId="319" xfId="0" applyFont="1" applyFill="1" applyBorder="1" applyAlignment="1">
      <alignment vertical="center"/>
    </xf>
    <xf numFmtId="0" fontId="12" fillId="0" borderId="308" xfId="0" applyFont="1" applyFill="1" applyBorder="1" applyAlignment="1">
      <alignment vertical="center"/>
    </xf>
    <xf numFmtId="0" fontId="12" fillId="0" borderId="320" xfId="0" applyFont="1" applyFill="1" applyBorder="1" applyAlignment="1">
      <alignment vertical="center"/>
    </xf>
    <xf numFmtId="0" fontId="12" fillId="0" borderId="310" xfId="0" applyFont="1" applyFill="1" applyBorder="1" applyAlignment="1">
      <alignment vertical="center"/>
    </xf>
    <xf numFmtId="0" fontId="12" fillId="0" borderId="159" xfId="0" applyFont="1" applyFill="1" applyBorder="1" applyAlignment="1">
      <alignment vertical="center"/>
    </xf>
    <xf numFmtId="0" fontId="12" fillId="0" borderId="321" xfId="0" applyFont="1" applyFill="1" applyBorder="1" applyAlignment="1">
      <alignment vertical="center"/>
    </xf>
    <xf numFmtId="0" fontId="12" fillId="0" borderId="160" xfId="0" applyFont="1" applyFill="1" applyBorder="1" applyAlignment="1">
      <alignment vertical="center"/>
    </xf>
    <xf numFmtId="0" fontId="12" fillId="0" borderId="322" xfId="0" applyFont="1" applyFill="1" applyBorder="1" applyAlignment="1">
      <alignment vertical="center"/>
    </xf>
    <xf numFmtId="0" fontId="12" fillId="0" borderId="323" xfId="0" applyFont="1" applyFill="1" applyBorder="1" applyAlignment="1">
      <alignment vertical="center"/>
    </xf>
    <xf numFmtId="0" fontId="12" fillId="0" borderId="324" xfId="0" applyFont="1" applyFill="1" applyBorder="1" applyAlignment="1">
      <alignment vertical="center"/>
    </xf>
    <xf numFmtId="0" fontId="18" fillId="0" borderId="254" xfId="0" applyFont="1" applyFill="1" applyBorder="1" applyAlignment="1">
      <alignment horizontal="center" vertical="center"/>
    </xf>
    <xf numFmtId="0" fontId="18" fillId="0" borderId="255" xfId="0" applyFont="1" applyFill="1" applyBorder="1" applyAlignment="1">
      <alignment horizontal="center" vertical="center"/>
    </xf>
    <xf numFmtId="0" fontId="18" fillId="0" borderId="256" xfId="0" applyFont="1" applyFill="1" applyBorder="1" applyAlignment="1">
      <alignment horizontal="center" vertical="center"/>
    </xf>
    <xf numFmtId="0" fontId="18" fillId="0" borderId="257" xfId="0" applyFont="1" applyFill="1" applyBorder="1" applyAlignment="1">
      <alignment horizontal="center" vertical="center"/>
    </xf>
    <xf numFmtId="0" fontId="18" fillId="0" borderId="258" xfId="0" applyFont="1" applyFill="1" applyBorder="1" applyAlignment="1">
      <alignment horizontal="center" vertical="center"/>
    </xf>
    <xf numFmtId="0" fontId="18" fillId="0" borderId="259" xfId="0" applyFont="1" applyFill="1" applyBorder="1" applyAlignment="1">
      <alignment horizontal="center" vertical="center"/>
    </xf>
    <xf numFmtId="0" fontId="12" fillId="0" borderId="325" xfId="0" applyFont="1" applyFill="1" applyBorder="1" applyAlignment="1">
      <alignment horizontal="center" vertical="center"/>
    </xf>
    <xf numFmtId="0" fontId="12" fillId="0" borderId="304" xfId="0" applyFont="1" applyFill="1" applyBorder="1" applyAlignment="1">
      <alignment horizontal="center" vertical="center"/>
    </xf>
    <xf numFmtId="0" fontId="12" fillId="0" borderId="326" xfId="0" applyFont="1" applyFill="1" applyBorder="1" applyAlignment="1">
      <alignment horizontal="center" vertical="center"/>
    </xf>
    <xf numFmtId="0" fontId="12" fillId="0" borderId="305" xfId="0" applyFont="1" applyFill="1" applyBorder="1" applyAlignment="1">
      <alignment horizontal="center" vertical="center"/>
    </xf>
    <xf numFmtId="0" fontId="12" fillId="0" borderId="272" xfId="0" applyFont="1" applyFill="1" applyBorder="1" applyAlignment="1">
      <alignment horizontal="center" vertical="center"/>
    </xf>
    <xf numFmtId="0" fontId="12" fillId="0" borderId="273" xfId="0" applyFont="1" applyFill="1" applyBorder="1" applyAlignment="1">
      <alignment horizontal="center" vertical="center"/>
    </xf>
    <xf numFmtId="0" fontId="12" fillId="0" borderId="327" xfId="0" applyFont="1" applyFill="1" applyBorder="1" applyAlignment="1">
      <alignment horizontal="center" vertical="center"/>
    </xf>
    <xf numFmtId="0" fontId="12" fillId="0" borderId="328" xfId="0" applyFont="1" applyFill="1" applyBorder="1" applyAlignment="1">
      <alignment horizontal="center" vertical="center"/>
    </xf>
    <xf numFmtId="0" fontId="12" fillId="0" borderId="329" xfId="0" applyFont="1" applyFill="1" applyBorder="1" applyAlignment="1">
      <alignment horizontal="center" vertical="center"/>
    </xf>
    <xf numFmtId="0" fontId="12" fillId="0" borderId="330" xfId="0" applyFont="1" applyFill="1" applyBorder="1" applyAlignment="1">
      <alignment vertical="center"/>
    </xf>
    <xf numFmtId="0" fontId="12" fillId="0" borderId="331" xfId="0" applyFont="1" applyFill="1" applyBorder="1" applyAlignment="1">
      <alignment vertical="center"/>
    </xf>
    <xf numFmtId="0" fontId="12" fillId="0" borderId="115" xfId="0" applyFont="1" applyFill="1" applyBorder="1" applyAlignment="1">
      <alignment vertical="center"/>
    </xf>
    <xf numFmtId="0" fontId="12" fillId="0" borderId="332" xfId="0" applyFont="1" applyFill="1" applyBorder="1" applyAlignment="1">
      <alignment vertical="center"/>
    </xf>
    <xf numFmtId="0" fontId="12" fillId="0" borderId="333" xfId="0" applyFont="1" applyFill="1" applyBorder="1" applyAlignment="1">
      <alignment vertical="center"/>
    </xf>
    <xf numFmtId="0" fontId="12" fillId="0" borderId="334" xfId="0" applyFont="1" applyFill="1" applyBorder="1" applyAlignment="1">
      <alignment vertical="center"/>
    </xf>
    <xf numFmtId="0" fontId="18" fillId="0" borderId="252" xfId="0" applyFont="1" applyFill="1" applyBorder="1" applyAlignment="1">
      <alignment vertical="center"/>
    </xf>
    <xf numFmtId="0" fontId="18" fillId="0" borderId="247" xfId="0" applyFont="1" applyFill="1" applyBorder="1" applyAlignment="1">
      <alignment vertical="center"/>
    </xf>
    <xf numFmtId="0" fontId="12" fillId="0" borderId="335" xfId="0" applyFont="1" applyFill="1" applyBorder="1" applyAlignment="1">
      <alignment horizontal="center" vertical="center"/>
    </xf>
    <xf numFmtId="0" fontId="12" fillId="0" borderId="336" xfId="0" applyFont="1" applyFill="1" applyBorder="1" applyAlignment="1">
      <alignment horizontal="center" vertical="center"/>
    </xf>
    <xf numFmtId="0" fontId="12" fillId="0" borderId="274" xfId="0" applyFont="1" applyFill="1" applyBorder="1" applyAlignment="1">
      <alignment horizontal="center" vertical="center"/>
    </xf>
    <xf numFmtId="0" fontId="19" fillId="0" borderId="294" xfId="0" applyFont="1" applyFill="1" applyBorder="1" applyAlignment="1">
      <alignment horizontal="center" vertical="center"/>
    </xf>
    <xf numFmtId="0" fontId="19" fillId="0" borderId="300" xfId="0" applyFont="1" applyFill="1" applyBorder="1" applyAlignment="1">
      <alignment horizontal="center" vertical="center"/>
    </xf>
    <xf numFmtId="0" fontId="19" fillId="0" borderId="297" xfId="0" applyFont="1" applyFill="1" applyBorder="1" applyAlignment="1">
      <alignment horizontal="center" vertical="center"/>
    </xf>
    <xf numFmtId="0" fontId="19" fillId="0" borderId="29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8" xfId="0" applyFont="1" applyFill="1" applyBorder="1" applyAlignment="1">
      <alignment horizontal="center" vertical="center"/>
    </xf>
    <xf numFmtId="0" fontId="19" fillId="0" borderId="296" xfId="0" applyFont="1" applyFill="1" applyBorder="1" applyAlignment="1">
      <alignment horizontal="center" vertical="center"/>
    </xf>
    <xf numFmtId="0" fontId="19" fillId="0" borderId="275" xfId="0" applyFont="1" applyFill="1" applyBorder="1" applyAlignment="1">
      <alignment horizontal="center" vertical="center"/>
    </xf>
    <xf numFmtId="0" fontId="19" fillId="0" borderId="299" xfId="0" applyFont="1" applyFill="1" applyBorder="1" applyAlignment="1">
      <alignment horizontal="center" vertical="center"/>
    </xf>
    <xf numFmtId="0" fontId="18" fillId="0" borderId="253" xfId="0" applyFont="1" applyFill="1" applyBorder="1" applyAlignment="1">
      <alignment vertical="center"/>
    </xf>
    <xf numFmtId="0" fontId="18" fillId="0" borderId="301" xfId="0" applyFont="1" applyFill="1" applyBorder="1" applyAlignment="1">
      <alignment horizontal="center" vertical="center"/>
    </xf>
    <xf numFmtId="0" fontId="18" fillId="0" borderId="302" xfId="0" applyFont="1" applyFill="1" applyBorder="1" applyAlignment="1">
      <alignment horizontal="center" vertical="center"/>
    </xf>
    <xf numFmtId="0" fontId="18" fillId="0" borderId="303" xfId="0" applyFont="1" applyFill="1" applyBorder="1" applyAlignment="1">
      <alignment horizontal="center" vertical="center"/>
    </xf>
    <xf numFmtId="0" fontId="18" fillId="0" borderId="260" xfId="0" applyFont="1" applyFill="1" applyBorder="1" applyAlignment="1">
      <alignment horizontal="center" vertical="center"/>
    </xf>
    <xf numFmtId="0" fontId="18" fillId="0" borderId="261" xfId="0" applyFont="1" applyFill="1" applyBorder="1" applyAlignment="1">
      <alignment horizontal="center" vertical="center"/>
    </xf>
    <xf numFmtId="0" fontId="18" fillId="0" borderId="2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40</xdr:row>
      <xdr:rowOff>47625</xdr:rowOff>
    </xdr:from>
    <xdr:to>
      <xdr:col>14</xdr:col>
      <xdr:colOff>66675</xdr:colOff>
      <xdr:row>42</xdr:row>
      <xdr:rowOff>0</xdr:rowOff>
    </xdr:to>
    <xdr:sp>
      <xdr:nvSpPr>
        <xdr:cNvPr id="1" name="AutoShape 2"/>
        <xdr:cNvSpPr>
          <a:spLocks noChangeAspect="1"/>
        </xdr:cNvSpPr>
      </xdr:nvSpPr>
      <xdr:spPr>
        <a:xfrm>
          <a:off x="1276350" y="5629275"/>
          <a:ext cx="123825" cy="104775"/>
        </a:xfrm>
        <a:prstGeom prst="triangle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28</xdr:row>
      <xdr:rowOff>47625</xdr:rowOff>
    </xdr:from>
    <xdr:to>
      <xdr:col>31</xdr:col>
      <xdr:colOff>66675</xdr:colOff>
      <xdr:row>30</xdr:row>
      <xdr:rowOff>0</xdr:rowOff>
    </xdr:to>
    <xdr:sp>
      <xdr:nvSpPr>
        <xdr:cNvPr id="2" name="AutoShape 3"/>
        <xdr:cNvSpPr>
          <a:spLocks noChangeAspect="1"/>
        </xdr:cNvSpPr>
      </xdr:nvSpPr>
      <xdr:spPr>
        <a:xfrm>
          <a:off x="2895600" y="4714875"/>
          <a:ext cx="123825" cy="104775"/>
        </a:xfrm>
        <a:prstGeom prst="triangle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19</xdr:row>
      <xdr:rowOff>0</xdr:rowOff>
    </xdr:from>
    <xdr:to>
      <xdr:col>23</xdr:col>
      <xdr:colOff>19050</xdr:colOff>
      <xdr:row>21</xdr:row>
      <xdr:rowOff>123825</xdr:rowOff>
    </xdr:to>
    <xdr:sp>
      <xdr:nvSpPr>
        <xdr:cNvPr id="3" name="Oval 7"/>
        <xdr:cNvSpPr>
          <a:spLocks/>
        </xdr:cNvSpPr>
      </xdr:nvSpPr>
      <xdr:spPr>
        <a:xfrm flipH="1">
          <a:off x="1485900" y="3295650"/>
          <a:ext cx="7239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14</xdr:row>
      <xdr:rowOff>66675</xdr:rowOff>
    </xdr:from>
    <xdr:to>
      <xdr:col>34</xdr:col>
      <xdr:colOff>38100</xdr:colOff>
      <xdr:row>15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2933700" y="2600325"/>
          <a:ext cx="342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16</xdr:row>
      <xdr:rowOff>104775</xdr:rowOff>
    </xdr:from>
    <xdr:to>
      <xdr:col>33</xdr:col>
      <xdr:colOff>9525</xdr:colOff>
      <xdr:row>19</xdr:row>
      <xdr:rowOff>57150</xdr:rowOff>
    </xdr:to>
    <xdr:sp>
      <xdr:nvSpPr>
        <xdr:cNvPr id="5" name="Line 9"/>
        <xdr:cNvSpPr>
          <a:spLocks/>
        </xdr:cNvSpPr>
      </xdr:nvSpPr>
      <xdr:spPr>
        <a:xfrm flipH="1">
          <a:off x="2076450" y="2943225"/>
          <a:ext cx="1076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18</xdr:row>
      <xdr:rowOff>104775</xdr:rowOff>
    </xdr:from>
    <xdr:to>
      <xdr:col>49</xdr:col>
      <xdr:colOff>0</xdr:colOff>
      <xdr:row>23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4314825" y="3248025"/>
          <a:ext cx="3524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40</xdr:row>
      <xdr:rowOff>47625</xdr:rowOff>
    </xdr:from>
    <xdr:to>
      <xdr:col>14</xdr:col>
      <xdr:colOff>66675</xdr:colOff>
      <xdr:row>42</xdr:row>
      <xdr:rowOff>0</xdr:rowOff>
    </xdr:to>
    <xdr:sp>
      <xdr:nvSpPr>
        <xdr:cNvPr id="1" name="AutoShape 2"/>
        <xdr:cNvSpPr>
          <a:spLocks noChangeAspect="1"/>
        </xdr:cNvSpPr>
      </xdr:nvSpPr>
      <xdr:spPr>
        <a:xfrm>
          <a:off x="1276350" y="5629275"/>
          <a:ext cx="123825" cy="104775"/>
        </a:xfrm>
        <a:prstGeom prst="triangle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28</xdr:row>
      <xdr:rowOff>47625</xdr:rowOff>
    </xdr:from>
    <xdr:to>
      <xdr:col>31</xdr:col>
      <xdr:colOff>66675</xdr:colOff>
      <xdr:row>30</xdr:row>
      <xdr:rowOff>0</xdr:rowOff>
    </xdr:to>
    <xdr:sp>
      <xdr:nvSpPr>
        <xdr:cNvPr id="2" name="AutoShape 3"/>
        <xdr:cNvSpPr>
          <a:spLocks noChangeAspect="1"/>
        </xdr:cNvSpPr>
      </xdr:nvSpPr>
      <xdr:spPr>
        <a:xfrm>
          <a:off x="2895600" y="4714875"/>
          <a:ext cx="123825" cy="104775"/>
        </a:xfrm>
        <a:prstGeom prst="triangle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18</xdr:row>
      <xdr:rowOff>38100</xdr:rowOff>
    </xdr:from>
    <xdr:to>
      <xdr:col>28</xdr:col>
      <xdr:colOff>76200</xdr:colOff>
      <xdr:row>21</xdr:row>
      <xdr:rowOff>123825</xdr:rowOff>
    </xdr:to>
    <xdr:sp>
      <xdr:nvSpPr>
        <xdr:cNvPr id="3" name="Oval 7"/>
        <xdr:cNvSpPr>
          <a:spLocks/>
        </xdr:cNvSpPr>
      </xdr:nvSpPr>
      <xdr:spPr>
        <a:xfrm>
          <a:off x="2324100" y="3181350"/>
          <a:ext cx="419100" cy="542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14</xdr:row>
      <xdr:rowOff>66675</xdr:rowOff>
    </xdr:from>
    <xdr:to>
      <xdr:col>34</xdr:col>
      <xdr:colOff>38100</xdr:colOff>
      <xdr:row>15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2933700" y="2600325"/>
          <a:ext cx="3429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16</xdr:row>
      <xdr:rowOff>104775</xdr:rowOff>
    </xdr:from>
    <xdr:to>
      <xdr:col>33</xdr:col>
      <xdr:colOff>9525</xdr:colOff>
      <xdr:row>19</xdr:row>
      <xdr:rowOff>9525</xdr:rowOff>
    </xdr:to>
    <xdr:sp>
      <xdr:nvSpPr>
        <xdr:cNvPr id="5" name="Line 9"/>
        <xdr:cNvSpPr>
          <a:spLocks/>
        </xdr:cNvSpPr>
      </xdr:nvSpPr>
      <xdr:spPr>
        <a:xfrm flipH="1">
          <a:off x="2733675" y="2943225"/>
          <a:ext cx="419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18</xdr:row>
      <xdr:rowOff>104775</xdr:rowOff>
    </xdr:from>
    <xdr:to>
      <xdr:col>49</xdr:col>
      <xdr:colOff>0</xdr:colOff>
      <xdr:row>23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4314825" y="3248025"/>
          <a:ext cx="3524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34</xdr:row>
      <xdr:rowOff>38100</xdr:rowOff>
    </xdr:from>
    <xdr:to>
      <xdr:col>14</xdr:col>
      <xdr:colOff>85725</xdr:colOff>
      <xdr:row>35</xdr:row>
      <xdr:rowOff>57150</xdr:rowOff>
    </xdr:to>
    <xdr:sp>
      <xdr:nvSpPr>
        <xdr:cNvPr id="1" name="AutoShape 13"/>
        <xdr:cNvSpPr>
          <a:spLocks/>
        </xdr:cNvSpPr>
      </xdr:nvSpPr>
      <xdr:spPr>
        <a:xfrm flipH="1">
          <a:off x="1285875" y="5162550"/>
          <a:ext cx="133350" cy="95250"/>
        </a:xfrm>
        <a:prstGeom prst="triangle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28</xdr:row>
      <xdr:rowOff>38100</xdr:rowOff>
    </xdr:from>
    <xdr:to>
      <xdr:col>32</xdr:col>
      <xdr:colOff>19050</xdr:colOff>
      <xdr:row>29</xdr:row>
      <xdr:rowOff>57150</xdr:rowOff>
    </xdr:to>
    <xdr:sp>
      <xdr:nvSpPr>
        <xdr:cNvPr id="2" name="AutoShape 14"/>
        <xdr:cNvSpPr>
          <a:spLocks/>
        </xdr:cNvSpPr>
      </xdr:nvSpPr>
      <xdr:spPr>
        <a:xfrm flipH="1">
          <a:off x="2924175" y="4705350"/>
          <a:ext cx="142875" cy="95250"/>
        </a:xfrm>
        <a:prstGeom prst="triangle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40</xdr:row>
      <xdr:rowOff>38100</xdr:rowOff>
    </xdr:from>
    <xdr:to>
      <xdr:col>15</xdr:col>
      <xdr:colOff>9525</xdr:colOff>
      <xdr:row>41</xdr:row>
      <xdr:rowOff>57150</xdr:rowOff>
    </xdr:to>
    <xdr:sp>
      <xdr:nvSpPr>
        <xdr:cNvPr id="1" name="AutoShape 1"/>
        <xdr:cNvSpPr>
          <a:spLocks/>
        </xdr:cNvSpPr>
      </xdr:nvSpPr>
      <xdr:spPr>
        <a:xfrm flipH="1">
          <a:off x="1295400" y="5619750"/>
          <a:ext cx="142875" cy="95250"/>
        </a:xfrm>
        <a:prstGeom prst="triangl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28</xdr:row>
      <xdr:rowOff>38100</xdr:rowOff>
    </xdr:from>
    <xdr:to>
      <xdr:col>32</xdr:col>
      <xdr:colOff>9525</xdr:colOff>
      <xdr:row>29</xdr:row>
      <xdr:rowOff>57150</xdr:rowOff>
    </xdr:to>
    <xdr:sp>
      <xdr:nvSpPr>
        <xdr:cNvPr id="2" name="AutoShape 7"/>
        <xdr:cNvSpPr>
          <a:spLocks/>
        </xdr:cNvSpPr>
      </xdr:nvSpPr>
      <xdr:spPr>
        <a:xfrm flipH="1">
          <a:off x="2914650" y="4705350"/>
          <a:ext cx="142875" cy="95250"/>
        </a:xfrm>
        <a:prstGeom prst="triangl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6"/>
  <sheetViews>
    <sheetView view="pageBreakPreview" zoomScale="90" zoomScaleNormal="75" zoomScaleSheetLayoutView="90" zoomScalePageLayoutView="0" workbookViewId="0" topLeftCell="A1">
      <selection activeCell="BA32" sqref="BA32:BP36"/>
    </sheetView>
  </sheetViews>
  <sheetFormatPr defaultColWidth="1.25" defaultRowHeight="12" customHeight="1"/>
  <cols>
    <col min="1" max="49" width="1.25" style="1" customWidth="1"/>
    <col min="50" max="146" width="1.00390625" style="1" customWidth="1"/>
    <col min="147" max="16384" width="1.25" style="1" customWidth="1"/>
  </cols>
  <sheetData>
    <row r="1" spans="1:117" ht="30.75" customHeight="1">
      <c r="A1" s="231" t="s">
        <v>163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</row>
    <row r="2" spans="1:117" ht="30" customHeight="1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233" t="s">
        <v>59</v>
      </c>
      <c r="CV2" s="233"/>
      <c r="CW2" s="233"/>
      <c r="CX2" s="233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</row>
    <row r="3" spans="1:102" ht="6.7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CU3" s="5"/>
      <c r="CV3" s="5"/>
      <c r="CW3" s="5"/>
      <c r="CX3" s="5"/>
    </row>
    <row r="4" spans="53:112" ht="12" customHeight="1" thickBot="1">
      <c r="BA4" s="5"/>
      <c r="BB4" s="71"/>
      <c r="BC4" s="72"/>
      <c r="BD4" s="72"/>
      <c r="BE4" s="72"/>
      <c r="BF4" s="72"/>
      <c r="BG4" s="72"/>
      <c r="BH4" s="72"/>
      <c r="BI4" s="235" t="s">
        <v>60</v>
      </c>
      <c r="BJ4" s="235"/>
      <c r="BK4" s="235"/>
      <c r="BL4" s="73"/>
      <c r="BM4" s="238" t="s">
        <v>164</v>
      </c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73"/>
      <c r="CB4" s="73"/>
      <c r="CC4" s="73"/>
      <c r="CD4" s="73"/>
      <c r="CE4" s="73"/>
      <c r="CF4" s="232" t="s">
        <v>61</v>
      </c>
      <c r="CG4" s="232"/>
      <c r="CH4" s="232"/>
      <c r="CI4" s="232"/>
      <c r="CJ4" s="232"/>
      <c r="CK4" s="232" t="s">
        <v>165</v>
      </c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74"/>
    </row>
    <row r="5" spans="1:112" ht="12" customHeight="1">
      <c r="A5" s="83" t="s">
        <v>63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128"/>
      <c r="M5" s="237" t="s">
        <v>64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 t="s">
        <v>65</v>
      </c>
      <c r="Z5" s="110"/>
      <c r="AA5" s="110"/>
      <c r="AB5" s="110"/>
      <c r="AC5" s="110"/>
      <c r="AD5" s="111"/>
      <c r="AE5" s="83" t="s">
        <v>66</v>
      </c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128"/>
      <c r="AZ5" s="4"/>
      <c r="BA5" s="5"/>
      <c r="BB5" s="75"/>
      <c r="BC5" s="19" t="s">
        <v>140</v>
      </c>
      <c r="BD5" s="2"/>
      <c r="BE5" s="5"/>
      <c r="BF5" s="5"/>
      <c r="BG5" s="5"/>
      <c r="BH5" s="5"/>
      <c r="BI5" s="236"/>
      <c r="BJ5" s="236"/>
      <c r="BK5" s="236"/>
      <c r="BL5" s="4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"/>
      <c r="CB5" s="2"/>
      <c r="CC5" s="2"/>
      <c r="CD5" s="2"/>
      <c r="CE5" s="2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76"/>
    </row>
    <row r="6" spans="1:112" ht="12" customHeight="1">
      <c r="A6" s="129">
        <v>1</v>
      </c>
      <c r="B6" s="130"/>
      <c r="C6" s="130">
        <v>6</v>
      </c>
      <c r="D6" s="130"/>
      <c r="E6" s="130">
        <v>0</v>
      </c>
      <c r="F6" s="130"/>
      <c r="G6" s="130">
        <v>3</v>
      </c>
      <c r="H6" s="130"/>
      <c r="I6" s="122" t="s">
        <v>67</v>
      </c>
      <c r="J6" s="122"/>
      <c r="K6" s="122" t="s">
        <v>68</v>
      </c>
      <c r="L6" s="124"/>
      <c r="M6" s="148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99">
        <v>2</v>
      </c>
      <c r="Z6" s="99"/>
      <c r="AA6" s="99"/>
      <c r="AB6" s="99">
        <v>0</v>
      </c>
      <c r="AC6" s="99"/>
      <c r="AD6" s="100"/>
      <c r="AE6" s="126">
        <v>0</v>
      </c>
      <c r="AF6" s="102"/>
      <c r="AG6" s="102"/>
      <c r="AH6" s="102">
        <v>0</v>
      </c>
      <c r="AI6" s="102"/>
      <c r="AJ6" s="102"/>
      <c r="AK6" s="102">
        <v>0</v>
      </c>
      <c r="AL6" s="102"/>
      <c r="AM6" s="102"/>
      <c r="AN6" s="102">
        <v>0</v>
      </c>
      <c r="AO6" s="102"/>
      <c r="AP6" s="102"/>
      <c r="AQ6" s="102">
        <v>1</v>
      </c>
      <c r="AR6" s="102"/>
      <c r="AS6" s="133"/>
      <c r="AZ6" s="2"/>
      <c r="BA6" s="2"/>
      <c r="BB6" s="77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76"/>
    </row>
    <row r="7" spans="1:112" ht="12" customHeight="1">
      <c r="A7" s="129"/>
      <c r="B7" s="130"/>
      <c r="C7" s="130"/>
      <c r="D7" s="130"/>
      <c r="E7" s="130"/>
      <c r="F7" s="130"/>
      <c r="G7" s="130"/>
      <c r="H7" s="130"/>
      <c r="I7" s="122"/>
      <c r="J7" s="122"/>
      <c r="K7" s="122"/>
      <c r="L7" s="124"/>
      <c r="M7" s="148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99"/>
      <c r="Z7" s="99"/>
      <c r="AA7" s="99"/>
      <c r="AB7" s="99"/>
      <c r="AC7" s="99"/>
      <c r="AD7" s="100"/>
      <c r="AE7" s="126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33"/>
      <c r="AZ7" s="2"/>
      <c r="BA7" s="2"/>
      <c r="BB7" s="77"/>
      <c r="BC7" s="81" t="s">
        <v>69</v>
      </c>
      <c r="BD7" s="81"/>
      <c r="BE7" s="81"/>
      <c r="BF7" s="81"/>
      <c r="BG7" s="81"/>
      <c r="BH7" s="81"/>
      <c r="BI7" s="81"/>
      <c r="BJ7" s="81"/>
      <c r="BK7" s="2"/>
      <c r="BL7" s="2"/>
      <c r="BM7" s="101" t="s">
        <v>166</v>
      </c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2"/>
      <c r="DE7" s="2"/>
      <c r="DF7" s="2"/>
      <c r="DG7" s="2"/>
      <c r="DH7" s="76"/>
    </row>
    <row r="8" spans="1:112" ht="12" customHeight="1" thickBot="1">
      <c r="A8" s="131"/>
      <c r="B8" s="132"/>
      <c r="C8" s="132"/>
      <c r="D8" s="132"/>
      <c r="E8" s="132"/>
      <c r="F8" s="132"/>
      <c r="G8" s="132"/>
      <c r="H8" s="132"/>
      <c r="I8" s="123"/>
      <c r="J8" s="123"/>
      <c r="K8" s="123"/>
      <c r="L8" s="125"/>
      <c r="M8" s="148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99"/>
      <c r="Z8" s="99"/>
      <c r="AA8" s="99"/>
      <c r="AB8" s="99"/>
      <c r="AC8" s="99"/>
      <c r="AD8" s="100"/>
      <c r="AE8" s="127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34"/>
      <c r="AZ8" s="2"/>
      <c r="BA8" s="2"/>
      <c r="BB8" s="77"/>
      <c r="BC8" s="81"/>
      <c r="BD8" s="81"/>
      <c r="BE8" s="81"/>
      <c r="BF8" s="81"/>
      <c r="BG8" s="81"/>
      <c r="BH8" s="81"/>
      <c r="BI8" s="81"/>
      <c r="BJ8" s="81"/>
      <c r="BK8" s="2"/>
      <c r="BL8" s="2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2"/>
      <c r="DE8" s="2"/>
      <c r="DF8" s="2"/>
      <c r="DG8" s="2"/>
      <c r="DH8" s="76"/>
    </row>
    <row r="9" spans="53:112" ht="12" customHeight="1" thickBot="1">
      <c r="BA9" s="2"/>
      <c r="BB9" s="77"/>
      <c r="BC9" s="81"/>
      <c r="BD9" s="81"/>
      <c r="BE9" s="81"/>
      <c r="BF9" s="81"/>
      <c r="BG9" s="81"/>
      <c r="BH9" s="81"/>
      <c r="BI9" s="81"/>
      <c r="BJ9" s="81"/>
      <c r="BK9" s="2"/>
      <c r="BL9" s="2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2"/>
      <c r="DE9" s="2"/>
      <c r="DF9" s="2"/>
      <c r="DG9" s="2"/>
      <c r="DH9" s="76"/>
    </row>
    <row r="10" spans="1:112" ht="12" customHeight="1">
      <c r="A10" s="83" t="s">
        <v>70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149" t="s">
        <v>71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128"/>
      <c r="BA10" s="2"/>
      <c r="BB10" s="77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76"/>
    </row>
    <row r="11" spans="1:112" ht="12" customHeight="1">
      <c r="A11" s="97">
        <v>0</v>
      </c>
      <c r="B11" s="95"/>
      <c r="C11" s="95">
        <v>0</v>
      </c>
      <c r="D11" s="95"/>
      <c r="E11" s="95">
        <v>0</v>
      </c>
      <c r="F11" s="95"/>
      <c r="G11" s="95">
        <v>0</v>
      </c>
      <c r="H11" s="95"/>
      <c r="I11" s="95">
        <v>0</v>
      </c>
      <c r="J11" s="95"/>
      <c r="K11" s="95">
        <v>0</v>
      </c>
      <c r="L11" s="95"/>
      <c r="M11" s="95">
        <v>0</v>
      </c>
      <c r="N11" s="95"/>
      <c r="O11" s="95">
        <v>1</v>
      </c>
      <c r="P11" s="107"/>
      <c r="Q11" s="86" t="s">
        <v>167</v>
      </c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8"/>
      <c r="BA11" s="2"/>
      <c r="BB11" s="77"/>
      <c r="BC11" s="207" t="s">
        <v>72</v>
      </c>
      <c r="BD11" s="207"/>
      <c r="BE11" s="207"/>
      <c r="BF11" s="207"/>
      <c r="BG11" s="207"/>
      <c r="BH11" s="207"/>
      <c r="BI11" s="207"/>
      <c r="BJ11" s="207"/>
      <c r="BK11" s="2"/>
      <c r="BL11" s="2"/>
      <c r="BM11" s="2"/>
      <c r="BN11" s="101" t="s">
        <v>168</v>
      </c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2"/>
      <c r="DA11" s="2"/>
      <c r="DB11" s="2"/>
      <c r="DC11" s="2"/>
      <c r="DD11" s="2"/>
      <c r="DE11" s="2"/>
      <c r="DF11" s="2"/>
      <c r="DG11" s="2"/>
      <c r="DH11" s="76"/>
    </row>
    <row r="12" spans="1:112" ht="12" customHeight="1">
      <c r="A12" s="97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7"/>
      <c r="Q12" s="86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8"/>
      <c r="BA12" s="2"/>
      <c r="BB12" s="77"/>
      <c r="BC12" s="207"/>
      <c r="BD12" s="207"/>
      <c r="BE12" s="207"/>
      <c r="BF12" s="207"/>
      <c r="BG12" s="207"/>
      <c r="BH12" s="207"/>
      <c r="BI12" s="207"/>
      <c r="BJ12" s="207"/>
      <c r="BK12" s="2"/>
      <c r="BL12" s="2"/>
      <c r="BM12" s="2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2"/>
      <c r="DA12" s="2"/>
      <c r="DB12" s="2"/>
      <c r="DC12" s="2"/>
      <c r="DD12" s="2"/>
      <c r="DE12" s="2"/>
      <c r="DF12" s="2"/>
      <c r="DG12" s="2"/>
      <c r="DH12" s="76"/>
    </row>
    <row r="13" spans="1:112" ht="12" customHeight="1" thickBot="1">
      <c r="A13" s="98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108"/>
      <c r="Q13" s="8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1"/>
      <c r="BA13" s="2"/>
      <c r="BB13" s="77"/>
      <c r="BC13" s="207"/>
      <c r="BD13" s="207"/>
      <c r="BE13" s="207"/>
      <c r="BF13" s="207"/>
      <c r="BG13" s="207"/>
      <c r="BH13" s="207"/>
      <c r="BI13" s="207"/>
      <c r="BJ13" s="207"/>
      <c r="BK13" s="2"/>
      <c r="BL13" s="2"/>
      <c r="BM13" s="2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2"/>
      <c r="DA13" s="2"/>
      <c r="DB13" s="2"/>
      <c r="DC13" s="81" t="s">
        <v>73</v>
      </c>
      <c r="DD13" s="81"/>
      <c r="DE13" s="81"/>
      <c r="DF13" s="81"/>
      <c r="DG13" s="2"/>
      <c r="DH13" s="76"/>
    </row>
    <row r="14" spans="53:112" ht="12" customHeight="1">
      <c r="BA14" s="2"/>
      <c r="BB14" s="77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81"/>
      <c r="DD14" s="81"/>
      <c r="DE14" s="81"/>
      <c r="DF14" s="81"/>
      <c r="DG14" s="2"/>
      <c r="DH14" s="76"/>
    </row>
    <row r="15" spans="1:112" ht="12" customHeight="1">
      <c r="A15" s="113" t="s">
        <v>74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92">
        <v>2</v>
      </c>
      <c r="N15" s="92"/>
      <c r="O15" s="92"/>
      <c r="P15" s="92"/>
      <c r="Q15" s="92">
        <v>0</v>
      </c>
      <c r="R15" s="92"/>
      <c r="S15" s="92"/>
      <c r="T15" s="92"/>
      <c r="U15" s="92">
        <v>1</v>
      </c>
      <c r="V15" s="92"/>
      <c r="W15" s="92"/>
      <c r="X15" s="92"/>
      <c r="Y15" s="92">
        <v>0</v>
      </c>
      <c r="Z15" s="92"/>
      <c r="AA15" s="92"/>
      <c r="AB15" s="92"/>
      <c r="AC15" s="92">
        <v>0</v>
      </c>
      <c r="AD15" s="92"/>
      <c r="AE15" s="92"/>
      <c r="AF15" s="104"/>
      <c r="AI15" s="63" t="s">
        <v>169</v>
      </c>
      <c r="BA15" s="2"/>
      <c r="BB15" s="77"/>
      <c r="BC15" s="81" t="s">
        <v>75</v>
      </c>
      <c r="BD15" s="81"/>
      <c r="BE15" s="81"/>
      <c r="BF15" s="81"/>
      <c r="BG15" s="81"/>
      <c r="BH15" s="81"/>
      <c r="BI15" s="81"/>
      <c r="BJ15" s="81"/>
      <c r="BK15" s="81"/>
      <c r="BL15" s="2"/>
      <c r="BM15" s="2"/>
      <c r="BN15" s="239" t="s">
        <v>134</v>
      </c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"/>
      <c r="DC15" s="81"/>
      <c r="DD15" s="81"/>
      <c r="DE15" s="81"/>
      <c r="DF15" s="81"/>
      <c r="DG15" s="2"/>
      <c r="DH15" s="76"/>
    </row>
    <row r="16" spans="1:112" ht="12" customHeight="1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05"/>
      <c r="BA16" s="2"/>
      <c r="BB16" s="77"/>
      <c r="BC16" s="81"/>
      <c r="BD16" s="81"/>
      <c r="BE16" s="81"/>
      <c r="BF16" s="81"/>
      <c r="BG16" s="81"/>
      <c r="BH16" s="81"/>
      <c r="BI16" s="81"/>
      <c r="BJ16" s="81"/>
      <c r="BK16" s="81"/>
      <c r="BL16" s="2"/>
      <c r="BM16" s="2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"/>
      <c r="DC16" s="2"/>
      <c r="DD16" s="2"/>
      <c r="DE16" s="2"/>
      <c r="DF16" s="2"/>
      <c r="DG16" s="2"/>
      <c r="DH16" s="76"/>
    </row>
    <row r="17" spans="1:112" ht="12" customHeight="1" thickBo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06"/>
      <c r="AH17" s="1" t="s">
        <v>170</v>
      </c>
      <c r="BA17" s="2"/>
      <c r="BB17" s="78"/>
      <c r="BC17" s="82"/>
      <c r="BD17" s="82"/>
      <c r="BE17" s="82"/>
      <c r="BF17" s="82"/>
      <c r="BG17" s="82"/>
      <c r="BH17" s="82"/>
      <c r="BI17" s="82"/>
      <c r="BJ17" s="82"/>
      <c r="BK17" s="82"/>
      <c r="BL17" s="79"/>
      <c r="BM17" s="79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79"/>
      <c r="DC17" s="79"/>
      <c r="DD17" s="79"/>
      <c r="DE17" s="79"/>
      <c r="DF17" s="79"/>
      <c r="DG17" s="79"/>
      <c r="DH17" s="80"/>
    </row>
    <row r="18" ht="12" customHeight="1" thickBot="1"/>
    <row r="19" spans="1:68" ht="12" customHeight="1">
      <c r="A19" s="119" t="s">
        <v>76</v>
      </c>
      <c r="B19" s="119"/>
      <c r="C19" s="119"/>
      <c r="D19" s="119"/>
      <c r="E19" s="119"/>
      <c r="F19" s="119"/>
      <c r="G19" s="119"/>
      <c r="H19" s="120"/>
      <c r="I19" s="109" t="s">
        <v>77</v>
      </c>
      <c r="J19" s="110"/>
      <c r="K19" s="110"/>
      <c r="L19" s="110"/>
      <c r="M19" s="110"/>
      <c r="N19" s="110"/>
      <c r="O19" s="110"/>
      <c r="P19" s="111"/>
      <c r="Q19" s="135" t="s">
        <v>78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7"/>
      <c r="AE19" s="135" t="s">
        <v>79</v>
      </c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7"/>
      <c r="AY19" s="18" t="s">
        <v>171</v>
      </c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2" customHeight="1">
      <c r="A20" s="112">
        <v>3</v>
      </c>
      <c r="B20" s="99"/>
      <c r="C20" s="99">
        <v>0</v>
      </c>
      <c r="D20" s="99"/>
      <c r="E20" s="99">
        <v>0</v>
      </c>
      <c r="F20" s="99"/>
      <c r="G20" s="99">
        <v>0</v>
      </c>
      <c r="H20" s="121"/>
      <c r="I20" s="112"/>
      <c r="J20" s="99"/>
      <c r="K20" s="99"/>
      <c r="L20" s="99"/>
      <c r="M20" s="99"/>
      <c r="N20" s="99"/>
      <c r="O20" s="99"/>
      <c r="P20" s="100"/>
      <c r="Q20" s="138" t="s">
        <v>80</v>
      </c>
      <c r="R20" s="139"/>
      <c r="S20" s="139"/>
      <c r="T20" s="139"/>
      <c r="U20" s="139"/>
      <c r="V20" s="139"/>
      <c r="W20" s="139"/>
      <c r="X20" s="139" t="s">
        <v>81</v>
      </c>
      <c r="Y20" s="139"/>
      <c r="Z20" s="139"/>
      <c r="AA20" s="139"/>
      <c r="AB20" s="139"/>
      <c r="AC20" s="139"/>
      <c r="AD20" s="142"/>
      <c r="AE20" s="144">
        <v>12</v>
      </c>
      <c r="AF20" s="145"/>
      <c r="AG20" s="145"/>
      <c r="AH20" s="145"/>
      <c r="AI20" s="145"/>
      <c r="AJ20" s="87">
        <v>500</v>
      </c>
      <c r="AK20" s="87"/>
      <c r="AL20" s="87"/>
      <c r="AM20" s="87"/>
      <c r="AN20" s="87"/>
      <c r="AO20" s="150" t="s">
        <v>176</v>
      </c>
      <c r="AP20" s="150"/>
      <c r="AQ20" s="150"/>
      <c r="AR20" s="150"/>
      <c r="AS20" s="154"/>
      <c r="AZ20" s="1" t="s">
        <v>172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114" ht="12" customHeight="1">
      <c r="A21" s="112"/>
      <c r="B21" s="99"/>
      <c r="C21" s="99"/>
      <c r="D21" s="99"/>
      <c r="E21" s="99"/>
      <c r="F21" s="99"/>
      <c r="G21" s="99"/>
      <c r="H21" s="121"/>
      <c r="I21" s="112"/>
      <c r="J21" s="99"/>
      <c r="K21" s="99"/>
      <c r="L21" s="99"/>
      <c r="M21" s="99"/>
      <c r="N21" s="99"/>
      <c r="O21" s="99"/>
      <c r="P21" s="100"/>
      <c r="Q21" s="138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42"/>
      <c r="AE21" s="144"/>
      <c r="AF21" s="145"/>
      <c r="AG21" s="145"/>
      <c r="AH21" s="145"/>
      <c r="AI21" s="145"/>
      <c r="AJ21" s="87"/>
      <c r="AK21" s="87"/>
      <c r="AL21" s="87"/>
      <c r="AM21" s="87"/>
      <c r="AN21" s="87"/>
      <c r="AO21" s="150"/>
      <c r="AP21" s="150"/>
      <c r="AQ21" s="150"/>
      <c r="AR21" s="150"/>
      <c r="AS21" s="154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2"/>
    </row>
    <row r="22" spans="1:68" ht="12" customHeight="1" thickBot="1">
      <c r="A22" s="112"/>
      <c r="B22" s="99"/>
      <c r="C22" s="99"/>
      <c r="D22" s="99"/>
      <c r="E22" s="99"/>
      <c r="F22" s="99"/>
      <c r="G22" s="99"/>
      <c r="H22" s="121"/>
      <c r="I22" s="112"/>
      <c r="J22" s="99"/>
      <c r="K22" s="99"/>
      <c r="L22" s="99"/>
      <c r="M22" s="99"/>
      <c r="N22" s="99"/>
      <c r="O22" s="99"/>
      <c r="P22" s="100"/>
      <c r="Q22" s="140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3"/>
      <c r="AE22" s="146"/>
      <c r="AF22" s="147"/>
      <c r="AG22" s="147"/>
      <c r="AH22" s="147"/>
      <c r="AI22" s="147"/>
      <c r="AJ22" s="90"/>
      <c r="AK22" s="90"/>
      <c r="AL22" s="90"/>
      <c r="AM22" s="90"/>
      <c r="AN22" s="90"/>
      <c r="AO22" s="152"/>
      <c r="AP22" s="152"/>
      <c r="AQ22" s="152"/>
      <c r="AR22" s="152"/>
      <c r="AS22" s="15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ht="12" customHeight="1" thickBot="1"/>
    <row r="24" spans="1:117" ht="12" customHeight="1">
      <c r="A24" s="83" t="s">
        <v>82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3" t="s">
        <v>83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28"/>
      <c r="AE24" s="156" t="s">
        <v>84</v>
      </c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128"/>
      <c r="AX24" s="119" t="s">
        <v>85</v>
      </c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 t="s">
        <v>86</v>
      </c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 t="s">
        <v>87</v>
      </c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 t="s">
        <v>86</v>
      </c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</row>
    <row r="25" spans="1:117" ht="12" customHeight="1">
      <c r="A25" s="144">
        <v>8</v>
      </c>
      <c r="B25" s="145"/>
      <c r="C25" s="145"/>
      <c r="D25" s="145"/>
      <c r="E25" s="145"/>
      <c r="F25" s="87">
        <v>350</v>
      </c>
      <c r="G25" s="87"/>
      <c r="H25" s="87"/>
      <c r="I25" s="87"/>
      <c r="J25" s="87"/>
      <c r="K25" s="150" t="s">
        <v>175</v>
      </c>
      <c r="L25" s="150"/>
      <c r="M25" s="150"/>
      <c r="N25" s="150"/>
      <c r="O25" s="151"/>
      <c r="P25" s="144">
        <v>6</v>
      </c>
      <c r="Q25" s="145"/>
      <c r="R25" s="145"/>
      <c r="S25" s="145"/>
      <c r="T25" s="145"/>
      <c r="U25" s="87">
        <v>250</v>
      </c>
      <c r="V25" s="87"/>
      <c r="W25" s="87"/>
      <c r="X25" s="87"/>
      <c r="Y25" s="87"/>
      <c r="Z25" s="150" t="s">
        <v>173</v>
      </c>
      <c r="AA25" s="150"/>
      <c r="AB25" s="150"/>
      <c r="AC25" s="150"/>
      <c r="AD25" s="154"/>
      <c r="AE25" s="157">
        <v>2</v>
      </c>
      <c r="AF25" s="145"/>
      <c r="AG25" s="145"/>
      <c r="AH25" s="145"/>
      <c r="AI25" s="145"/>
      <c r="AJ25" s="87">
        <v>100</v>
      </c>
      <c r="AK25" s="87"/>
      <c r="AL25" s="87"/>
      <c r="AM25" s="87"/>
      <c r="AN25" s="87"/>
      <c r="AO25" s="150" t="s">
        <v>173</v>
      </c>
      <c r="AP25" s="150"/>
      <c r="AQ25" s="150"/>
      <c r="AR25" s="150"/>
      <c r="AS25" s="154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</row>
    <row r="26" spans="1:117" ht="12" customHeight="1">
      <c r="A26" s="144"/>
      <c r="B26" s="145"/>
      <c r="C26" s="145"/>
      <c r="D26" s="145"/>
      <c r="E26" s="145"/>
      <c r="F26" s="87"/>
      <c r="G26" s="87"/>
      <c r="H26" s="87"/>
      <c r="I26" s="87"/>
      <c r="J26" s="87"/>
      <c r="K26" s="150"/>
      <c r="L26" s="150"/>
      <c r="M26" s="150"/>
      <c r="N26" s="150"/>
      <c r="O26" s="151"/>
      <c r="P26" s="144"/>
      <c r="Q26" s="145"/>
      <c r="R26" s="145"/>
      <c r="S26" s="145"/>
      <c r="T26" s="145"/>
      <c r="U26" s="87"/>
      <c r="V26" s="87"/>
      <c r="W26" s="87"/>
      <c r="X26" s="87"/>
      <c r="Y26" s="87"/>
      <c r="Z26" s="150"/>
      <c r="AA26" s="150"/>
      <c r="AB26" s="150"/>
      <c r="AC26" s="150"/>
      <c r="AD26" s="154"/>
      <c r="AE26" s="157"/>
      <c r="AF26" s="145"/>
      <c r="AG26" s="145"/>
      <c r="AH26" s="145"/>
      <c r="AI26" s="145"/>
      <c r="AJ26" s="87"/>
      <c r="AK26" s="87"/>
      <c r="AL26" s="87"/>
      <c r="AM26" s="87"/>
      <c r="AN26" s="87"/>
      <c r="AO26" s="150"/>
      <c r="AP26" s="150"/>
      <c r="AQ26" s="150"/>
      <c r="AR26" s="150"/>
      <c r="AS26" s="154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</row>
    <row r="27" spans="1:117" ht="12" customHeight="1" thickBot="1">
      <c r="A27" s="146"/>
      <c r="B27" s="147"/>
      <c r="C27" s="147"/>
      <c r="D27" s="147"/>
      <c r="E27" s="147"/>
      <c r="F27" s="90"/>
      <c r="G27" s="90"/>
      <c r="H27" s="90"/>
      <c r="I27" s="90"/>
      <c r="J27" s="90"/>
      <c r="K27" s="152"/>
      <c r="L27" s="152"/>
      <c r="M27" s="152"/>
      <c r="N27" s="152"/>
      <c r="O27" s="153"/>
      <c r="P27" s="146"/>
      <c r="Q27" s="147"/>
      <c r="R27" s="147"/>
      <c r="S27" s="147"/>
      <c r="T27" s="147"/>
      <c r="U27" s="90"/>
      <c r="V27" s="90"/>
      <c r="W27" s="90"/>
      <c r="X27" s="90"/>
      <c r="Y27" s="90"/>
      <c r="Z27" s="152"/>
      <c r="AA27" s="152"/>
      <c r="AB27" s="152"/>
      <c r="AC27" s="152"/>
      <c r="AD27" s="155"/>
      <c r="AE27" s="158"/>
      <c r="AF27" s="147"/>
      <c r="AG27" s="147"/>
      <c r="AH27" s="147"/>
      <c r="AI27" s="147"/>
      <c r="AJ27" s="90"/>
      <c r="AK27" s="90"/>
      <c r="AL27" s="90"/>
      <c r="AM27" s="90"/>
      <c r="AN27" s="90"/>
      <c r="AO27" s="152"/>
      <c r="AP27" s="152"/>
      <c r="AQ27" s="152"/>
      <c r="AR27" s="152"/>
      <c r="AS27" s="155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</row>
    <row r="28" spans="31:45" ht="12" customHeight="1" thickBot="1">
      <c r="AE28" s="83" t="s">
        <v>88</v>
      </c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128"/>
    </row>
    <row r="29" spans="1:116" ht="6" customHeight="1" thickBot="1">
      <c r="A29" s="195" t="s">
        <v>89</v>
      </c>
      <c r="B29" s="196"/>
      <c r="C29" s="197"/>
      <c r="D29" s="211" t="s">
        <v>90</v>
      </c>
      <c r="E29" s="212"/>
      <c r="F29" s="212"/>
      <c r="G29" s="212"/>
      <c r="H29" s="212"/>
      <c r="I29" s="212"/>
      <c r="J29" s="212"/>
      <c r="K29" s="212"/>
      <c r="L29" s="212"/>
      <c r="M29" s="213"/>
      <c r="N29" s="241"/>
      <c r="O29" s="242"/>
      <c r="P29" s="242"/>
      <c r="Q29" s="242"/>
      <c r="R29" s="242"/>
      <c r="S29" s="243">
        <v>625</v>
      </c>
      <c r="T29" s="243"/>
      <c r="U29" s="243"/>
      <c r="V29" s="243"/>
      <c r="W29" s="243"/>
      <c r="X29" s="244" t="s">
        <v>176</v>
      </c>
      <c r="Y29" s="244"/>
      <c r="Z29" s="244"/>
      <c r="AA29" s="244"/>
      <c r="AB29" s="245"/>
      <c r="AE29" s="249"/>
      <c r="AF29" s="250"/>
      <c r="AG29" s="250"/>
      <c r="AH29" s="250"/>
      <c r="AI29" s="250"/>
      <c r="AJ29" s="150" t="s">
        <v>177</v>
      </c>
      <c r="AK29" s="150"/>
      <c r="AL29" s="150"/>
      <c r="AM29" s="150"/>
      <c r="AN29" s="150"/>
      <c r="AO29" s="150" t="s">
        <v>173</v>
      </c>
      <c r="AP29" s="150"/>
      <c r="AQ29" s="150"/>
      <c r="AR29" s="150"/>
      <c r="AS29" s="154"/>
      <c r="AX29" s="11"/>
      <c r="AY29" s="11"/>
      <c r="AZ29" s="11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1:116" ht="6" customHeight="1">
      <c r="A30" s="198"/>
      <c r="B30" s="199"/>
      <c r="C30" s="200"/>
      <c r="D30" s="214"/>
      <c r="E30" s="215"/>
      <c r="F30" s="215"/>
      <c r="G30" s="215"/>
      <c r="H30" s="215"/>
      <c r="I30" s="215"/>
      <c r="J30" s="215"/>
      <c r="K30" s="215"/>
      <c r="L30" s="215"/>
      <c r="M30" s="216"/>
      <c r="N30" s="159"/>
      <c r="O30" s="99"/>
      <c r="P30" s="99"/>
      <c r="Q30" s="99"/>
      <c r="R30" s="99"/>
      <c r="S30" s="87"/>
      <c r="T30" s="87"/>
      <c r="U30" s="87"/>
      <c r="V30" s="87"/>
      <c r="W30" s="87"/>
      <c r="X30" s="150"/>
      <c r="Y30" s="150"/>
      <c r="Z30" s="150"/>
      <c r="AA30" s="150"/>
      <c r="AB30" s="154"/>
      <c r="AE30" s="249"/>
      <c r="AF30" s="250"/>
      <c r="AG30" s="250"/>
      <c r="AH30" s="250"/>
      <c r="AI30" s="2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4"/>
      <c r="AX30" s="209" t="s">
        <v>91</v>
      </c>
      <c r="AY30" s="209"/>
      <c r="AZ30" s="209"/>
      <c r="BA30" s="119" t="s">
        <v>189</v>
      </c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 t="s">
        <v>86</v>
      </c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220"/>
      <c r="CG30" s="83" t="s">
        <v>76</v>
      </c>
      <c r="CH30" s="84"/>
      <c r="CI30" s="84"/>
      <c r="CJ30" s="84"/>
      <c r="CK30" s="84"/>
      <c r="CL30" s="84"/>
      <c r="CM30" s="84"/>
      <c r="CN30" s="85"/>
      <c r="CO30" s="149" t="s">
        <v>77</v>
      </c>
      <c r="CP30" s="84"/>
      <c r="CQ30" s="84"/>
      <c r="CR30" s="84"/>
      <c r="CS30" s="84"/>
      <c r="CT30" s="84"/>
      <c r="CU30" s="84"/>
      <c r="CV30" s="204"/>
      <c r="CW30" s="156" t="s">
        <v>92</v>
      </c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128"/>
    </row>
    <row r="31" spans="1:116" ht="6" customHeight="1">
      <c r="A31" s="198"/>
      <c r="B31" s="199"/>
      <c r="C31" s="200"/>
      <c r="D31" s="214"/>
      <c r="E31" s="215"/>
      <c r="F31" s="215"/>
      <c r="G31" s="215"/>
      <c r="H31" s="215"/>
      <c r="I31" s="215"/>
      <c r="J31" s="215"/>
      <c r="K31" s="215"/>
      <c r="L31" s="215"/>
      <c r="M31" s="216"/>
      <c r="N31" s="159"/>
      <c r="O31" s="99"/>
      <c r="P31" s="99"/>
      <c r="Q31" s="99"/>
      <c r="R31" s="99"/>
      <c r="S31" s="87"/>
      <c r="T31" s="87"/>
      <c r="U31" s="87"/>
      <c r="V31" s="87"/>
      <c r="W31" s="87"/>
      <c r="X31" s="150"/>
      <c r="Y31" s="150"/>
      <c r="Z31" s="150"/>
      <c r="AA31" s="150"/>
      <c r="AB31" s="154"/>
      <c r="AE31" s="249"/>
      <c r="AF31" s="250"/>
      <c r="AG31" s="250"/>
      <c r="AH31" s="250"/>
      <c r="AI31" s="2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4"/>
      <c r="AX31" s="209"/>
      <c r="AY31" s="209"/>
      <c r="AZ31" s="20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220"/>
      <c r="CG31" s="237"/>
      <c r="CH31" s="110"/>
      <c r="CI31" s="110"/>
      <c r="CJ31" s="110"/>
      <c r="CK31" s="110"/>
      <c r="CL31" s="110"/>
      <c r="CM31" s="110"/>
      <c r="CN31" s="246"/>
      <c r="CO31" s="109"/>
      <c r="CP31" s="110"/>
      <c r="CQ31" s="110"/>
      <c r="CR31" s="110"/>
      <c r="CS31" s="110"/>
      <c r="CT31" s="110"/>
      <c r="CU31" s="110"/>
      <c r="CV31" s="205"/>
      <c r="CW31" s="206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1"/>
    </row>
    <row r="32" spans="1:116" ht="6" customHeight="1">
      <c r="A32" s="198"/>
      <c r="B32" s="199"/>
      <c r="C32" s="200"/>
      <c r="D32" s="214"/>
      <c r="E32" s="215"/>
      <c r="F32" s="215"/>
      <c r="G32" s="215"/>
      <c r="H32" s="215"/>
      <c r="I32" s="215"/>
      <c r="J32" s="215"/>
      <c r="K32" s="215"/>
      <c r="L32" s="215"/>
      <c r="M32" s="216"/>
      <c r="N32" s="159"/>
      <c r="O32" s="99"/>
      <c r="P32" s="99"/>
      <c r="Q32" s="99"/>
      <c r="R32" s="99"/>
      <c r="S32" s="87"/>
      <c r="T32" s="87"/>
      <c r="U32" s="87"/>
      <c r="V32" s="87"/>
      <c r="W32" s="87"/>
      <c r="X32" s="150"/>
      <c r="Y32" s="150"/>
      <c r="Z32" s="150"/>
      <c r="AA32" s="150"/>
      <c r="AB32" s="154"/>
      <c r="AE32" s="249"/>
      <c r="AF32" s="250"/>
      <c r="AG32" s="250"/>
      <c r="AH32" s="250"/>
      <c r="AI32" s="2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4"/>
      <c r="AX32" s="209"/>
      <c r="AY32" s="209"/>
      <c r="AZ32" s="209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10"/>
      <c r="CG32" s="126">
        <v>4</v>
      </c>
      <c r="CH32" s="102"/>
      <c r="CI32" s="102">
        <v>0</v>
      </c>
      <c r="CJ32" s="102"/>
      <c r="CK32" s="102">
        <v>0</v>
      </c>
      <c r="CL32" s="102"/>
      <c r="CM32" s="102">
        <v>0</v>
      </c>
      <c r="CN32" s="194"/>
      <c r="CO32" s="112"/>
      <c r="CP32" s="99"/>
      <c r="CQ32" s="99"/>
      <c r="CR32" s="99"/>
      <c r="CS32" s="99"/>
      <c r="CT32" s="99"/>
      <c r="CU32" s="99"/>
      <c r="CV32" s="162"/>
      <c r="CW32" s="159"/>
      <c r="CX32" s="99"/>
      <c r="CY32" s="99"/>
      <c r="CZ32" s="99"/>
      <c r="DA32" s="99"/>
      <c r="DB32" s="99"/>
      <c r="DC32" s="87">
        <v>90</v>
      </c>
      <c r="DD32" s="87"/>
      <c r="DE32" s="87"/>
      <c r="DF32" s="87"/>
      <c r="DG32" s="87"/>
      <c r="DH32" s="150" t="s">
        <v>173</v>
      </c>
      <c r="DI32" s="150"/>
      <c r="DJ32" s="150"/>
      <c r="DK32" s="150"/>
      <c r="DL32" s="154"/>
    </row>
    <row r="33" spans="1:116" ht="6" customHeight="1">
      <c r="A33" s="198"/>
      <c r="B33" s="199"/>
      <c r="C33" s="200"/>
      <c r="D33" s="214"/>
      <c r="E33" s="215"/>
      <c r="F33" s="215"/>
      <c r="G33" s="215"/>
      <c r="H33" s="215"/>
      <c r="I33" s="215"/>
      <c r="J33" s="215"/>
      <c r="K33" s="215"/>
      <c r="L33" s="215"/>
      <c r="M33" s="216"/>
      <c r="N33" s="159"/>
      <c r="O33" s="99"/>
      <c r="P33" s="99"/>
      <c r="Q33" s="99"/>
      <c r="R33" s="99"/>
      <c r="S33" s="87"/>
      <c r="T33" s="87"/>
      <c r="U33" s="87"/>
      <c r="V33" s="87"/>
      <c r="W33" s="87"/>
      <c r="X33" s="150"/>
      <c r="Y33" s="150"/>
      <c r="Z33" s="150"/>
      <c r="AA33" s="150"/>
      <c r="AB33" s="154"/>
      <c r="AE33" s="249"/>
      <c r="AF33" s="250"/>
      <c r="AG33" s="250"/>
      <c r="AH33" s="250"/>
      <c r="AI33" s="2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4"/>
      <c r="AX33" s="209"/>
      <c r="AY33" s="209"/>
      <c r="AZ33" s="209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10"/>
      <c r="CG33" s="126"/>
      <c r="CH33" s="102"/>
      <c r="CI33" s="102"/>
      <c r="CJ33" s="102"/>
      <c r="CK33" s="102"/>
      <c r="CL33" s="102"/>
      <c r="CM33" s="102"/>
      <c r="CN33" s="194"/>
      <c r="CO33" s="112"/>
      <c r="CP33" s="99"/>
      <c r="CQ33" s="99"/>
      <c r="CR33" s="99"/>
      <c r="CS33" s="99"/>
      <c r="CT33" s="99"/>
      <c r="CU33" s="99"/>
      <c r="CV33" s="162"/>
      <c r="CW33" s="159"/>
      <c r="CX33" s="99"/>
      <c r="CY33" s="99"/>
      <c r="CZ33" s="99"/>
      <c r="DA33" s="99"/>
      <c r="DB33" s="99"/>
      <c r="DC33" s="87"/>
      <c r="DD33" s="87"/>
      <c r="DE33" s="87"/>
      <c r="DF33" s="87"/>
      <c r="DG33" s="87"/>
      <c r="DH33" s="150"/>
      <c r="DI33" s="150"/>
      <c r="DJ33" s="150"/>
      <c r="DK33" s="150"/>
      <c r="DL33" s="154"/>
    </row>
    <row r="34" spans="1:116" ht="6" customHeight="1" thickBot="1">
      <c r="A34" s="198"/>
      <c r="B34" s="199"/>
      <c r="C34" s="200"/>
      <c r="D34" s="214"/>
      <c r="E34" s="215"/>
      <c r="F34" s="215"/>
      <c r="G34" s="215"/>
      <c r="H34" s="215"/>
      <c r="I34" s="215"/>
      <c r="J34" s="215"/>
      <c r="K34" s="215"/>
      <c r="L34" s="215"/>
      <c r="M34" s="216"/>
      <c r="N34" s="159"/>
      <c r="O34" s="99"/>
      <c r="P34" s="99"/>
      <c r="Q34" s="99"/>
      <c r="R34" s="99"/>
      <c r="S34" s="87"/>
      <c r="T34" s="87"/>
      <c r="U34" s="87"/>
      <c r="V34" s="87"/>
      <c r="W34" s="87"/>
      <c r="X34" s="150"/>
      <c r="Y34" s="150"/>
      <c r="Z34" s="150"/>
      <c r="AA34" s="150"/>
      <c r="AB34" s="154"/>
      <c r="AE34" s="251"/>
      <c r="AF34" s="252"/>
      <c r="AG34" s="252"/>
      <c r="AH34" s="252"/>
      <c r="AI34" s="252"/>
      <c r="AJ34" s="247"/>
      <c r="AK34" s="247"/>
      <c r="AL34" s="247"/>
      <c r="AM34" s="247"/>
      <c r="AN34" s="247"/>
      <c r="AO34" s="247"/>
      <c r="AP34" s="247"/>
      <c r="AQ34" s="247"/>
      <c r="AR34" s="247"/>
      <c r="AS34" s="248"/>
      <c r="AX34" s="209"/>
      <c r="AY34" s="209"/>
      <c r="AZ34" s="209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10"/>
      <c r="CG34" s="126"/>
      <c r="CH34" s="102"/>
      <c r="CI34" s="102"/>
      <c r="CJ34" s="102"/>
      <c r="CK34" s="102"/>
      <c r="CL34" s="102"/>
      <c r="CM34" s="102"/>
      <c r="CN34" s="194"/>
      <c r="CO34" s="112"/>
      <c r="CP34" s="99"/>
      <c r="CQ34" s="99"/>
      <c r="CR34" s="99"/>
      <c r="CS34" s="99"/>
      <c r="CT34" s="99"/>
      <c r="CU34" s="99"/>
      <c r="CV34" s="162"/>
      <c r="CW34" s="159"/>
      <c r="CX34" s="99"/>
      <c r="CY34" s="99"/>
      <c r="CZ34" s="99"/>
      <c r="DA34" s="99"/>
      <c r="DB34" s="99"/>
      <c r="DC34" s="87"/>
      <c r="DD34" s="87"/>
      <c r="DE34" s="87"/>
      <c r="DF34" s="87"/>
      <c r="DG34" s="87"/>
      <c r="DH34" s="150"/>
      <c r="DI34" s="150"/>
      <c r="DJ34" s="150"/>
      <c r="DK34" s="150"/>
      <c r="DL34" s="154"/>
    </row>
    <row r="35" spans="1:116" ht="6" customHeight="1">
      <c r="A35" s="198"/>
      <c r="B35" s="199"/>
      <c r="C35" s="200"/>
      <c r="D35" s="214" t="s">
        <v>84</v>
      </c>
      <c r="E35" s="215"/>
      <c r="F35" s="215"/>
      <c r="G35" s="215"/>
      <c r="H35" s="215"/>
      <c r="I35" s="215"/>
      <c r="J35" s="215"/>
      <c r="K35" s="215"/>
      <c r="L35" s="215"/>
      <c r="M35" s="216"/>
      <c r="N35" s="159"/>
      <c r="O35" s="99"/>
      <c r="P35" s="99"/>
      <c r="Q35" s="99"/>
      <c r="R35" s="99"/>
      <c r="S35" s="87">
        <v>105</v>
      </c>
      <c r="T35" s="87"/>
      <c r="U35" s="87"/>
      <c r="V35" s="87"/>
      <c r="W35" s="87"/>
      <c r="X35" s="150" t="s">
        <v>176</v>
      </c>
      <c r="Y35" s="150"/>
      <c r="Z35" s="150"/>
      <c r="AA35" s="150"/>
      <c r="AB35" s="154"/>
      <c r="AE35" s="225" t="s">
        <v>93</v>
      </c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7"/>
      <c r="AX35" s="209"/>
      <c r="AY35" s="209"/>
      <c r="AZ35" s="209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10"/>
      <c r="CG35" s="126"/>
      <c r="CH35" s="102"/>
      <c r="CI35" s="102"/>
      <c r="CJ35" s="102"/>
      <c r="CK35" s="102"/>
      <c r="CL35" s="102"/>
      <c r="CM35" s="102"/>
      <c r="CN35" s="194"/>
      <c r="CO35" s="112"/>
      <c r="CP35" s="99"/>
      <c r="CQ35" s="99"/>
      <c r="CR35" s="99"/>
      <c r="CS35" s="99"/>
      <c r="CT35" s="99"/>
      <c r="CU35" s="99"/>
      <c r="CV35" s="162"/>
      <c r="CW35" s="159"/>
      <c r="CX35" s="99"/>
      <c r="CY35" s="99"/>
      <c r="CZ35" s="99"/>
      <c r="DA35" s="99"/>
      <c r="DB35" s="99"/>
      <c r="DC35" s="87"/>
      <c r="DD35" s="87"/>
      <c r="DE35" s="87"/>
      <c r="DF35" s="87"/>
      <c r="DG35" s="87"/>
      <c r="DH35" s="150"/>
      <c r="DI35" s="150"/>
      <c r="DJ35" s="150"/>
      <c r="DK35" s="150"/>
      <c r="DL35" s="154"/>
    </row>
    <row r="36" spans="1:116" ht="6" customHeight="1">
      <c r="A36" s="198"/>
      <c r="B36" s="199"/>
      <c r="C36" s="200"/>
      <c r="D36" s="214"/>
      <c r="E36" s="215"/>
      <c r="F36" s="215"/>
      <c r="G36" s="215"/>
      <c r="H36" s="215"/>
      <c r="I36" s="215"/>
      <c r="J36" s="215"/>
      <c r="K36" s="215"/>
      <c r="L36" s="215"/>
      <c r="M36" s="216"/>
      <c r="N36" s="159"/>
      <c r="O36" s="99"/>
      <c r="P36" s="99"/>
      <c r="Q36" s="99"/>
      <c r="R36" s="99"/>
      <c r="S36" s="87"/>
      <c r="T36" s="87"/>
      <c r="U36" s="87"/>
      <c r="V36" s="87"/>
      <c r="W36" s="87"/>
      <c r="X36" s="150"/>
      <c r="Y36" s="150"/>
      <c r="Z36" s="150"/>
      <c r="AA36" s="150"/>
      <c r="AB36" s="154"/>
      <c r="AE36" s="228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30"/>
      <c r="AX36" s="209"/>
      <c r="AY36" s="209"/>
      <c r="AZ36" s="209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10"/>
      <c r="CG36" s="126"/>
      <c r="CH36" s="102"/>
      <c r="CI36" s="102"/>
      <c r="CJ36" s="102"/>
      <c r="CK36" s="102"/>
      <c r="CL36" s="102"/>
      <c r="CM36" s="102"/>
      <c r="CN36" s="194"/>
      <c r="CO36" s="112"/>
      <c r="CP36" s="99"/>
      <c r="CQ36" s="99"/>
      <c r="CR36" s="99"/>
      <c r="CS36" s="99"/>
      <c r="CT36" s="99"/>
      <c r="CU36" s="99"/>
      <c r="CV36" s="162"/>
      <c r="CW36" s="159"/>
      <c r="CX36" s="99"/>
      <c r="CY36" s="99"/>
      <c r="CZ36" s="99"/>
      <c r="DA36" s="99"/>
      <c r="DB36" s="99"/>
      <c r="DC36" s="87"/>
      <c r="DD36" s="87"/>
      <c r="DE36" s="87"/>
      <c r="DF36" s="87"/>
      <c r="DG36" s="87"/>
      <c r="DH36" s="150"/>
      <c r="DI36" s="150"/>
      <c r="DJ36" s="150"/>
      <c r="DK36" s="150"/>
      <c r="DL36" s="154"/>
    </row>
    <row r="37" spans="1:116" ht="6" customHeight="1">
      <c r="A37" s="198"/>
      <c r="B37" s="199"/>
      <c r="C37" s="200"/>
      <c r="D37" s="214"/>
      <c r="E37" s="215"/>
      <c r="F37" s="215"/>
      <c r="G37" s="215"/>
      <c r="H37" s="215"/>
      <c r="I37" s="215"/>
      <c r="J37" s="215"/>
      <c r="K37" s="215"/>
      <c r="L37" s="215"/>
      <c r="M37" s="216"/>
      <c r="N37" s="159"/>
      <c r="O37" s="99"/>
      <c r="P37" s="99"/>
      <c r="Q37" s="99"/>
      <c r="R37" s="99"/>
      <c r="S37" s="87"/>
      <c r="T37" s="87"/>
      <c r="U37" s="87"/>
      <c r="V37" s="87"/>
      <c r="W37" s="87"/>
      <c r="X37" s="150"/>
      <c r="Y37" s="150"/>
      <c r="Z37" s="150"/>
      <c r="AA37" s="150"/>
      <c r="AB37" s="154"/>
      <c r="AE37" s="221" t="s">
        <v>178</v>
      </c>
      <c r="AF37" s="222"/>
      <c r="AG37" s="222"/>
      <c r="AH37" s="222"/>
      <c r="AI37" s="222"/>
      <c r="AJ37" s="150" t="s">
        <v>179</v>
      </c>
      <c r="AK37" s="150"/>
      <c r="AL37" s="150"/>
      <c r="AM37" s="150"/>
      <c r="AN37" s="150"/>
      <c r="AO37" s="150" t="s">
        <v>173</v>
      </c>
      <c r="AP37" s="150"/>
      <c r="AQ37" s="150"/>
      <c r="AR37" s="150"/>
      <c r="AS37" s="154"/>
      <c r="AX37" s="209"/>
      <c r="AY37" s="209"/>
      <c r="AZ37" s="209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10"/>
      <c r="CG37" s="161"/>
      <c r="CH37" s="99"/>
      <c r="CI37" s="99"/>
      <c r="CJ37" s="99"/>
      <c r="CK37" s="99"/>
      <c r="CL37" s="99"/>
      <c r="CM37" s="99"/>
      <c r="CN37" s="121"/>
      <c r="CO37" s="112"/>
      <c r="CP37" s="99"/>
      <c r="CQ37" s="99"/>
      <c r="CR37" s="99"/>
      <c r="CS37" s="99"/>
      <c r="CT37" s="99"/>
      <c r="CU37" s="99"/>
      <c r="CV37" s="162"/>
      <c r="CW37" s="15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100"/>
    </row>
    <row r="38" spans="1:116" ht="6" customHeight="1">
      <c r="A38" s="198"/>
      <c r="B38" s="199"/>
      <c r="C38" s="200"/>
      <c r="D38" s="214"/>
      <c r="E38" s="215"/>
      <c r="F38" s="215"/>
      <c r="G38" s="215"/>
      <c r="H38" s="215"/>
      <c r="I38" s="215"/>
      <c r="J38" s="215"/>
      <c r="K38" s="215"/>
      <c r="L38" s="215"/>
      <c r="M38" s="216"/>
      <c r="N38" s="159"/>
      <c r="O38" s="99"/>
      <c r="P38" s="99"/>
      <c r="Q38" s="99"/>
      <c r="R38" s="99"/>
      <c r="S38" s="87"/>
      <c r="T38" s="87"/>
      <c r="U38" s="87"/>
      <c r="V38" s="87"/>
      <c r="W38" s="87"/>
      <c r="X38" s="150"/>
      <c r="Y38" s="150"/>
      <c r="Z38" s="150"/>
      <c r="AA38" s="150"/>
      <c r="AB38" s="154"/>
      <c r="AE38" s="221"/>
      <c r="AF38" s="222"/>
      <c r="AG38" s="222"/>
      <c r="AH38" s="222"/>
      <c r="AI38" s="222"/>
      <c r="AJ38" s="150"/>
      <c r="AK38" s="150"/>
      <c r="AL38" s="150"/>
      <c r="AM38" s="150"/>
      <c r="AN38" s="150"/>
      <c r="AO38" s="150"/>
      <c r="AP38" s="150"/>
      <c r="AQ38" s="150"/>
      <c r="AR38" s="150"/>
      <c r="AS38" s="154"/>
      <c r="AX38" s="209"/>
      <c r="AY38" s="209"/>
      <c r="AZ38" s="209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10"/>
      <c r="CG38" s="161"/>
      <c r="CH38" s="99"/>
      <c r="CI38" s="99"/>
      <c r="CJ38" s="99"/>
      <c r="CK38" s="99"/>
      <c r="CL38" s="99"/>
      <c r="CM38" s="99"/>
      <c r="CN38" s="121"/>
      <c r="CO38" s="112"/>
      <c r="CP38" s="99"/>
      <c r="CQ38" s="99"/>
      <c r="CR38" s="99"/>
      <c r="CS38" s="99"/>
      <c r="CT38" s="99"/>
      <c r="CU38" s="99"/>
      <c r="CV38" s="162"/>
      <c r="CW38" s="15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100"/>
    </row>
    <row r="39" spans="1:116" ht="6" customHeight="1">
      <c r="A39" s="198"/>
      <c r="B39" s="199"/>
      <c r="C39" s="200"/>
      <c r="D39" s="214"/>
      <c r="E39" s="215"/>
      <c r="F39" s="215"/>
      <c r="G39" s="215"/>
      <c r="H39" s="215"/>
      <c r="I39" s="215"/>
      <c r="J39" s="215"/>
      <c r="K39" s="215"/>
      <c r="L39" s="215"/>
      <c r="M39" s="216"/>
      <c r="N39" s="159"/>
      <c r="O39" s="99"/>
      <c r="P39" s="99"/>
      <c r="Q39" s="99"/>
      <c r="R39" s="99"/>
      <c r="S39" s="87"/>
      <c r="T39" s="87"/>
      <c r="U39" s="87"/>
      <c r="V39" s="87"/>
      <c r="W39" s="87"/>
      <c r="X39" s="150"/>
      <c r="Y39" s="150"/>
      <c r="Z39" s="150"/>
      <c r="AA39" s="150"/>
      <c r="AB39" s="154"/>
      <c r="AE39" s="221"/>
      <c r="AF39" s="222"/>
      <c r="AG39" s="222"/>
      <c r="AH39" s="222"/>
      <c r="AI39" s="222"/>
      <c r="AJ39" s="150"/>
      <c r="AK39" s="150"/>
      <c r="AL39" s="150"/>
      <c r="AM39" s="150"/>
      <c r="AN39" s="150"/>
      <c r="AO39" s="150"/>
      <c r="AP39" s="150"/>
      <c r="AQ39" s="150"/>
      <c r="AR39" s="150"/>
      <c r="AS39" s="154"/>
      <c r="AX39" s="209"/>
      <c r="AY39" s="209"/>
      <c r="AZ39" s="209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10"/>
      <c r="CG39" s="161"/>
      <c r="CH39" s="99"/>
      <c r="CI39" s="99"/>
      <c r="CJ39" s="99"/>
      <c r="CK39" s="99"/>
      <c r="CL39" s="99"/>
      <c r="CM39" s="99"/>
      <c r="CN39" s="121"/>
      <c r="CO39" s="112"/>
      <c r="CP39" s="99"/>
      <c r="CQ39" s="99"/>
      <c r="CR39" s="99"/>
      <c r="CS39" s="99"/>
      <c r="CT39" s="99"/>
      <c r="CU39" s="99"/>
      <c r="CV39" s="162"/>
      <c r="CW39" s="15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100"/>
    </row>
    <row r="40" spans="1:116" ht="6" customHeight="1">
      <c r="A40" s="198"/>
      <c r="B40" s="199"/>
      <c r="C40" s="200"/>
      <c r="D40" s="214"/>
      <c r="E40" s="215"/>
      <c r="F40" s="215"/>
      <c r="G40" s="215"/>
      <c r="H40" s="215"/>
      <c r="I40" s="215"/>
      <c r="J40" s="215"/>
      <c r="K40" s="215"/>
      <c r="L40" s="215"/>
      <c r="M40" s="216"/>
      <c r="N40" s="159"/>
      <c r="O40" s="99"/>
      <c r="P40" s="99"/>
      <c r="Q40" s="99"/>
      <c r="R40" s="99"/>
      <c r="S40" s="87"/>
      <c r="T40" s="87"/>
      <c r="U40" s="87"/>
      <c r="V40" s="87"/>
      <c r="W40" s="87"/>
      <c r="X40" s="150"/>
      <c r="Y40" s="150"/>
      <c r="Z40" s="150"/>
      <c r="AA40" s="150"/>
      <c r="AB40" s="154"/>
      <c r="AE40" s="221"/>
      <c r="AF40" s="222"/>
      <c r="AG40" s="222"/>
      <c r="AH40" s="222"/>
      <c r="AI40" s="222"/>
      <c r="AJ40" s="150"/>
      <c r="AK40" s="150"/>
      <c r="AL40" s="150"/>
      <c r="AM40" s="150"/>
      <c r="AN40" s="150"/>
      <c r="AO40" s="150"/>
      <c r="AP40" s="150"/>
      <c r="AQ40" s="150"/>
      <c r="AR40" s="150"/>
      <c r="AS40" s="154"/>
      <c r="AX40" s="209"/>
      <c r="AY40" s="209"/>
      <c r="AZ40" s="209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10"/>
      <c r="CG40" s="161"/>
      <c r="CH40" s="99"/>
      <c r="CI40" s="99"/>
      <c r="CJ40" s="99"/>
      <c r="CK40" s="99"/>
      <c r="CL40" s="99"/>
      <c r="CM40" s="99"/>
      <c r="CN40" s="121"/>
      <c r="CO40" s="112"/>
      <c r="CP40" s="99"/>
      <c r="CQ40" s="99"/>
      <c r="CR40" s="99"/>
      <c r="CS40" s="99"/>
      <c r="CT40" s="99"/>
      <c r="CU40" s="99"/>
      <c r="CV40" s="162"/>
      <c r="CW40" s="15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100"/>
    </row>
    <row r="41" spans="1:116" ht="6" customHeight="1">
      <c r="A41" s="198"/>
      <c r="B41" s="199"/>
      <c r="C41" s="200"/>
      <c r="D41" s="214" t="s">
        <v>88</v>
      </c>
      <c r="E41" s="215"/>
      <c r="F41" s="215"/>
      <c r="G41" s="215"/>
      <c r="H41" s="215"/>
      <c r="I41" s="215"/>
      <c r="J41" s="215"/>
      <c r="K41" s="215"/>
      <c r="L41" s="215"/>
      <c r="M41" s="216"/>
      <c r="N41" s="159"/>
      <c r="O41" s="99"/>
      <c r="P41" s="99"/>
      <c r="Q41" s="99"/>
      <c r="R41" s="99"/>
      <c r="S41" s="87">
        <v>4</v>
      </c>
      <c r="T41" s="87"/>
      <c r="U41" s="87"/>
      <c r="V41" s="87"/>
      <c r="W41" s="87"/>
      <c r="X41" s="150" t="s">
        <v>181</v>
      </c>
      <c r="Y41" s="150"/>
      <c r="Z41" s="150"/>
      <c r="AA41" s="150"/>
      <c r="AB41" s="154"/>
      <c r="AE41" s="221"/>
      <c r="AF41" s="222"/>
      <c r="AG41" s="222"/>
      <c r="AH41" s="222"/>
      <c r="AI41" s="222"/>
      <c r="AJ41" s="150"/>
      <c r="AK41" s="150"/>
      <c r="AL41" s="150"/>
      <c r="AM41" s="150"/>
      <c r="AN41" s="150"/>
      <c r="AO41" s="150"/>
      <c r="AP41" s="150"/>
      <c r="AQ41" s="150"/>
      <c r="AR41" s="150"/>
      <c r="AS41" s="154"/>
      <c r="AX41" s="209"/>
      <c r="AY41" s="209"/>
      <c r="AZ41" s="209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10"/>
      <c r="CG41" s="161"/>
      <c r="CH41" s="99"/>
      <c r="CI41" s="99"/>
      <c r="CJ41" s="99"/>
      <c r="CK41" s="99"/>
      <c r="CL41" s="99"/>
      <c r="CM41" s="99"/>
      <c r="CN41" s="121"/>
      <c r="CO41" s="112"/>
      <c r="CP41" s="99"/>
      <c r="CQ41" s="99"/>
      <c r="CR41" s="99"/>
      <c r="CS41" s="99"/>
      <c r="CT41" s="99"/>
      <c r="CU41" s="99"/>
      <c r="CV41" s="162"/>
      <c r="CW41" s="15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100"/>
    </row>
    <row r="42" spans="1:116" ht="6" customHeight="1" thickBot="1">
      <c r="A42" s="198"/>
      <c r="B42" s="199"/>
      <c r="C42" s="200"/>
      <c r="D42" s="214"/>
      <c r="E42" s="215"/>
      <c r="F42" s="215"/>
      <c r="G42" s="215"/>
      <c r="H42" s="215"/>
      <c r="I42" s="215"/>
      <c r="J42" s="215"/>
      <c r="K42" s="215"/>
      <c r="L42" s="215"/>
      <c r="M42" s="216"/>
      <c r="N42" s="159"/>
      <c r="O42" s="99"/>
      <c r="P42" s="99"/>
      <c r="Q42" s="99"/>
      <c r="R42" s="99"/>
      <c r="S42" s="87"/>
      <c r="T42" s="87"/>
      <c r="U42" s="87"/>
      <c r="V42" s="87"/>
      <c r="W42" s="87"/>
      <c r="X42" s="150"/>
      <c r="Y42" s="150"/>
      <c r="Z42" s="150"/>
      <c r="AA42" s="150"/>
      <c r="AB42" s="154"/>
      <c r="AE42" s="223"/>
      <c r="AF42" s="224"/>
      <c r="AG42" s="224"/>
      <c r="AH42" s="224"/>
      <c r="AI42" s="224"/>
      <c r="AJ42" s="152"/>
      <c r="AK42" s="152"/>
      <c r="AL42" s="152"/>
      <c r="AM42" s="152"/>
      <c r="AN42" s="152"/>
      <c r="AO42" s="152"/>
      <c r="AP42" s="152"/>
      <c r="AQ42" s="152"/>
      <c r="AR42" s="152"/>
      <c r="AS42" s="155"/>
      <c r="AX42" s="209"/>
      <c r="AY42" s="209"/>
      <c r="AZ42" s="209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10"/>
      <c r="CG42" s="161"/>
      <c r="CH42" s="99"/>
      <c r="CI42" s="99"/>
      <c r="CJ42" s="99"/>
      <c r="CK42" s="99"/>
      <c r="CL42" s="99"/>
      <c r="CM42" s="99"/>
      <c r="CN42" s="121"/>
      <c r="CO42" s="112"/>
      <c r="CP42" s="99"/>
      <c r="CQ42" s="99"/>
      <c r="CR42" s="99"/>
      <c r="CS42" s="99"/>
      <c r="CT42" s="99"/>
      <c r="CU42" s="99"/>
      <c r="CV42" s="162"/>
      <c r="CW42" s="15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100"/>
    </row>
    <row r="43" spans="1:116" ht="6" customHeight="1">
      <c r="A43" s="198"/>
      <c r="B43" s="199"/>
      <c r="C43" s="200"/>
      <c r="D43" s="214"/>
      <c r="E43" s="215"/>
      <c r="F43" s="215"/>
      <c r="G43" s="215"/>
      <c r="H43" s="215"/>
      <c r="I43" s="215"/>
      <c r="J43" s="215"/>
      <c r="K43" s="215"/>
      <c r="L43" s="215"/>
      <c r="M43" s="216"/>
      <c r="N43" s="159"/>
      <c r="O43" s="99"/>
      <c r="P43" s="99"/>
      <c r="Q43" s="99"/>
      <c r="R43" s="99"/>
      <c r="S43" s="87"/>
      <c r="T43" s="87"/>
      <c r="U43" s="87"/>
      <c r="V43" s="87"/>
      <c r="W43" s="87"/>
      <c r="X43" s="150"/>
      <c r="Y43" s="150"/>
      <c r="Z43" s="150"/>
      <c r="AA43" s="150"/>
      <c r="AB43" s="154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X43" s="209"/>
      <c r="AY43" s="209"/>
      <c r="AZ43" s="209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10"/>
      <c r="CG43" s="161"/>
      <c r="CH43" s="99"/>
      <c r="CI43" s="99"/>
      <c r="CJ43" s="99"/>
      <c r="CK43" s="99"/>
      <c r="CL43" s="99"/>
      <c r="CM43" s="99"/>
      <c r="CN43" s="121"/>
      <c r="CO43" s="112"/>
      <c r="CP43" s="99"/>
      <c r="CQ43" s="99"/>
      <c r="CR43" s="99"/>
      <c r="CS43" s="99"/>
      <c r="CT43" s="99"/>
      <c r="CU43" s="99"/>
      <c r="CV43" s="162"/>
      <c r="CW43" s="15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100"/>
    </row>
    <row r="44" spans="1:116" ht="6" customHeight="1" thickBot="1">
      <c r="A44" s="198"/>
      <c r="B44" s="199"/>
      <c r="C44" s="200"/>
      <c r="D44" s="214"/>
      <c r="E44" s="215"/>
      <c r="F44" s="215"/>
      <c r="G44" s="215"/>
      <c r="H44" s="215"/>
      <c r="I44" s="215"/>
      <c r="J44" s="215"/>
      <c r="K44" s="215"/>
      <c r="L44" s="215"/>
      <c r="M44" s="216"/>
      <c r="N44" s="159"/>
      <c r="O44" s="99"/>
      <c r="P44" s="99"/>
      <c r="Q44" s="99"/>
      <c r="R44" s="99"/>
      <c r="S44" s="87"/>
      <c r="T44" s="87"/>
      <c r="U44" s="87"/>
      <c r="V44" s="87"/>
      <c r="W44" s="87"/>
      <c r="X44" s="150"/>
      <c r="Y44" s="150"/>
      <c r="Z44" s="150"/>
      <c r="AA44" s="150"/>
      <c r="AB44" s="154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X44" s="209"/>
      <c r="AY44" s="209"/>
      <c r="AZ44" s="209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10"/>
      <c r="CG44" s="161"/>
      <c r="CH44" s="99"/>
      <c r="CI44" s="99"/>
      <c r="CJ44" s="99"/>
      <c r="CK44" s="99"/>
      <c r="CL44" s="99"/>
      <c r="CM44" s="99"/>
      <c r="CN44" s="121"/>
      <c r="CO44" s="112"/>
      <c r="CP44" s="99"/>
      <c r="CQ44" s="99"/>
      <c r="CR44" s="99"/>
      <c r="CS44" s="99"/>
      <c r="CT44" s="99"/>
      <c r="CU44" s="99"/>
      <c r="CV44" s="162"/>
      <c r="CW44" s="15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100"/>
    </row>
    <row r="45" spans="1:116" ht="6" customHeight="1">
      <c r="A45" s="198"/>
      <c r="B45" s="199"/>
      <c r="C45" s="200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159"/>
      <c r="O45" s="99"/>
      <c r="P45" s="99"/>
      <c r="Q45" s="99"/>
      <c r="R45" s="99"/>
      <c r="S45" s="87"/>
      <c r="T45" s="87"/>
      <c r="U45" s="87"/>
      <c r="V45" s="87"/>
      <c r="W45" s="87"/>
      <c r="X45" s="150"/>
      <c r="Y45" s="150"/>
      <c r="Z45" s="150"/>
      <c r="AA45" s="150"/>
      <c r="AB45" s="154"/>
      <c r="AE45" s="225" t="s">
        <v>94</v>
      </c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7"/>
      <c r="AX45" s="209"/>
      <c r="AY45" s="209"/>
      <c r="AZ45" s="209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10"/>
      <c r="CG45" s="161"/>
      <c r="CH45" s="99"/>
      <c r="CI45" s="99"/>
      <c r="CJ45" s="99"/>
      <c r="CK45" s="99"/>
      <c r="CL45" s="99"/>
      <c r="CM45" s="99"/>
      <c r="CN45" s="121"/>
      <c r="CO45" s="112"/>
      <c r="CP45" s="99"/>
      <c r="CQ45" s="99"/>
      <c r="CR45" s="99"/>
      <c r="CS45" s="99"/>
      <c r="CT45" s="99"/>
      <c r="CU45" s="99"/>
      <c r="CV45" s="162"/>
      <c r="CW45" s="15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100"/>
    </row>
    <row r="46" spans="1:116" ht="6" customHeight="1">
      <c r="A46" s="198"/>
      <c r="B46" s="199"/>
      <c r="C46" s="200"/>
      <c r="D46" s="214"/>
      <c r="E46" s="215"/>
      <c r="F46" s="215"/>
      <c r="G46" s="215"/>
      <c r="H46" s="215"/>
      <c r="I46" s="215"/>
      <c r="J46" s="215"/>
      <c r="K46" s="215"/>
      <c r="L46" s="215"/>
      <c r="M46" s="216"/>
      <c r="N46" s="159"/>
      <c r="O46" s="99"/>
      <c r="P46" s="99"/>
      <c r="Q46" s="99"/>
      <c r="R46" s="99"/>
      <c r="S46" s="87"/>
      <c r="T46" s="87"/>
      <c r="U46" s="87"/>
      <c r="V46" s="87"/>
      <c r="W46" s="87"/>
      <c r="X46" s="150"/>
      <c r="Y46" s="150"/>
      <c r="Z46" s="150"/>
      <c r="AA46" s="150"/>
      <c r="AB46" s="154"/>
      <c r="AE46" s="228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30"/>
      <c r="AX46" s="209"/>
      <c r="AY46" s="209"/>
      <c r="AZ46" s="209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10"/>
      <c r="CG46" s="161"/>
      <c r="CH46" s="99"/>
      <c r="CI46" s="99"/>
      <c r="CJ46" s="99"/>
      <c r="CK46" s="99"/>
      <c r="CL46" s="99"/>
      <c r="CM46" s="99"/>
      <c r="CN46" s="121"/>
      <c r="CO46" s="112"/>
      <c r="CP46" s="99"/>
      <c r="CQ46" s="99"/>
      <c r="CR46" s="99"/>
      <c r="CS46" s="99"/>
      <c r="CT46" s="99"/>
      <c r="CU46" s="99"/>
      <c r="CV46" s="162"/>
      <c r="CW46" s="15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100"/>
    </row>
    <row r="47" spans="1:116" ht="6" customHeight="1">
      <c r="A47" s="198"/>
      <c r="B47" s="199"/>
      <c r="C47" s="200"/>
      <c r="D47" s="214" t="s">
        <v>93</v>
      </c>
      <c r="E47" s="215"/>
      <c r="F47" s="215"/>
      <c r="G47" s="215"/>
      <c r="H47" s="215"/>
      <c r="I47" s="215"/>
      <c r="J47" s="215"/>
      <c r="K47" s="215"/>
      <c r="L47" s="215"/>
      <c r="M47" s="216"/>
      <c r="N47" s="159"/>
      <c r="O47" s="99"/>
      <c r="P47" s="99"/>
      <c r="Q47" s="99"/>
      <c r="R47" s="99"/>
      <c r="S47" s="87">
        <v>100</v>
      </c>
      <c r="T47" s="87"/>
      <c r="U47" s="87"/>
      <c r="V47" s="87"/>
      <c r="W47" s="87"/>
      <c r="X47" s="150" t="s">
        <v>181</v>
      </c>
      <c r="Y47" s="150"/>
      <c r="Z47" s="150"/>
      <c r="AA47" s="150"/>
      <c r="AB47" s="154"/>
      <c r="AE47" s="221" t="s">
        <v>174</v>
      </c>
      <c r="AF47" s="222"/>
      <c r="AG47" s="222"/>
      <c r="AH47" s="222"/>
      <c r="AI47" s="222"/>
      <c r="AJ47" s="150" t="s">
        <v>180</v>
      </c>
      <c r="AK47" s="150"/>
      <c r="AL47" s="150"/>
      <c r="AM47" s="150"/>
      <c r="AN47" s="150"/>
      <c r="AO47" s="150" t="s">
        <v>176</v>
      </c>
      <c r="AP47" s="150"/>
      <c r="AQ47" s="150"/>
      <c r="AR47" s="150"/>
      <c r="AS47" s="154"/>
      <c r="AX47" s="209"/>
      <c r="AY47" s="209"/>
      <c r="AZ47" s="209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10"/>
      <c r="CG47" s="161"/>
      <c r="CH47" s="99"/>
      <c r="CI47" s="99"/>
      <c r="CJ47" s="99"/>
      <c r="CK47" s="99"/>
      <c r="CL47" s="99"/>
      <c r="CM47" s="99"/>
      <c r="CN47" s="121"/>
      <c r="CO47" s="112"/>
      <c r="CP47" s="99"/>
      <c r="CQ47" s="99"/>
      <c r="CR47" s="99"/>
      <c r="CS47" s="99"/>
      <c r="CT47" s="99"/>
      <c r="CU47" s="99"/>
      <c r="CV47" s="162"/>
      <c r="CW47" s="15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100"/>
    </row>
    <row r="48" spans="1:116" ht="6" customHeight="1">
      <c r="A48" s="198"/>
      <c r="B48" s="199"/>
      <c r="C48" s="200"/>
      <c r="D48" s="214"/>
      <c r="E48" s="215"/>
      <c r="F48" s="215"/>
      <c r="G48" s="215"/>
      <c r="H48" s="215"/>
      <c r="I48" s="215"/>
      <c r="J48" s="215"/>
      <c r="K48" s="215"/>
      <c r="L48" s="215"/>
      <c r="M48" s="216"/>
      <c r="N48" s="159"/>
      <c r="O48" s="99"/>
      <c r="P48" s="99"/>
      <c r="Q48" s="99"/>
      <c r="R48" s="99"/>
      <c r="S48" s="87"/>
      <c r="T48" s="87"/>
      <c r="U48" s="87"/>
      <c r="V48" s="87"/>
      <c r="W48" s="87"/>
      <c r="X48" s="150"/>
      <c r="Y48" s="150"/>
      <c r="Z48" s="150"/>
      <c r="AA48" s="150"/>
      <c r="AB48" s="154"/>
      <c r="AE48" s="221"/>
      <c r="AF48" s="222"/>
      <c r="AG48" s="222"/>
      <c r="AH48" s="222"/>
      <c r="AI48" s="222"/>
      <c r="AJ48" s="150"/>
      <c r="AK48" s="150"/>
      <c r="AL48" s="150"/>
      <c r="AM48" s="150"/>
      <c r="AN48" s="150"/>
      <c r="AO48" s="150"/>
      <c r="AP48" s="150"/>
      <c r="AQ48" s="150"/>
      <c r="AR48" s="150"/>
      <c r="AS48" s="154"/>
      <c r="AX48" s="209"/>
      <c r="AY48" s="209"/>
      <c r="AZ48" s="209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10"/>
      <c r="CG48" s="161"/>
      <c r="CH48" s="99"/>
      <c r="CI48" s="99"/>
      <c r="CJ48" s="99"/>
      <c r="CK48" s="99"/>
      <c r="CL48" s="99"/>
      <c r="CM48" s="99"/>
      <c r="CN48" s="121"/>
      <c r="CO48" s="112"/>
      <c r="CP48" s="99"/>
      <c r="CQ48" s="99"/>
      <c r="CR48" s="99"/>
      <c r="CS48" s="99"/>
      <c r="CT48" s="99"/>
      <c r="CU48" s="99"/>
      <c r="CV48" s="162"/>
      <c r="CW48" s="15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100"/>
    </row>
    <row r="49" spans="1:116" ht="6" customHeight="1">
      <c r="A49" s="198"/>
      <c r="B49" s="199"/>
      <c r="C49" s="200"/>
      <c r="D49" s="214"/>
      <c r="E49" s="215"/>
      <c r="F49" s="215"/>
      <c r="G49" s="215"/>
      <c r="H49" s="215"/>
      <c r="I49" s="215"/>
      <c r="J49" s="215"/>
      <c r="K49" s="215"/>
      <c r="L49" s="215"/>
      <c r="M49" s="216"/>
      <c r="N49" s="159"/>
      <c r="O49" s="99"/>
      <c r="P49" s="99"/>
      <c r="Q49" s="99"/>
      <c r="R49" s="99"/>
      <c r="S49" s="87"/>
      <c r="T49" s="87"/>
      <c r="U49" s="87"/>
      <c r="V49" s="87"/>
      <c r="W49" s="87"/>
      <c r="X49" s="150"/>
      <c r="Y49" s="150"/>
      <c r="Z49" s="150"/>
      <c r="AA49" s="150"/>
      <c r="AB49" s="154"/>
      <c r="AE49" s="221"/>
      <c r="AF49" s="222"/>
      <c r="AG49" s="222"/>
      <c r="AH49" s="222"/>
      <c r="AI49" s="222"/>
      <c r="AJ49" s="150"/>
      <c r="AK49" s="150"/>
      <c r="AL49" s="150"/>
      <c r="AM49" s="150"/>
      <c r="AN49" s="150"/>
      <c r="AO49" s="150"/>
      <c r="AP49" s="150"/>
      <c r="AQ49" s="150"/>
      <c r="AR49" s="150"/>
      <c r="AS49" s="154"/>
      <c r="AX49" s="209"/>
      <c r="AY49" s="209"/>
      <c r="AZ49" s="209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10"/>
      <c r="CG49" s="161"/>
      <c r="CH49" s="99"/>
      <c r="CI49" s="99"/>
      <c r="CJ49" s="99"/>
      <c r="CK49" s="99"/>
      <c r="CL49" s="99"/>
      <c r="CM49" s="99"/>
      <c r="CN49" s="121"/>
      <c r="CO49" s="112"/>
      <c r="CP49" s="99"/>
      <c r="CQ49" s="99"/>
      <c r="CR49" s="99"/>
      <c r="CS49" s="99"/>
      <c r="CT49" s="99"/>
      <c r="CU49" s="99"/>
      <c r="CV49" s="162"/>
      <c r="CW49" s="15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100"/>
    </row>
    <row r="50" spans="1:116" ht="6" customHeight="1">
      <c r="A50" s="198"/>
      <c r="B50" s="199"/>
      <c r="C50" s="200"/>
      <c r="D50" s="214"/>
      <c r="E50" s="215"/>
      <c r="F50" s="215"/>
      <c r="G50" s="215"/>
      <c r="H50" s="215"/>
      <c r="I50" s="215"/>
      <c r="J50" s="215"/>
      <c r="K50" s="215"/>
      <c r="L50" s="215"/>
      <c r="M50" s="216"/>
      <c r="N50" s="159"/>
      <c r="O50" s="99"/>
      <c r="P50" s="99"/>
      <c r="Q50" s="99"/>
      <c r="R50" s="99"/>
      <c r="S50" s="87"/>
      <c r="T50" s="87"/>
      <c r="U50" s="87"/>
      <c r="V50" s="87"/>
      <c r="W50" s="87"/>
      <c r="X50" s="150"/>
      <c r="Y50" s="150"/>
      <c r="Z50" s="150"/>
      <c r="AA50" s="150"/>
      <c r="AB50" s="154"/>
      <c r="AE50" s="221"/>
      <c r="AF50" s="222"/>
      <c r="AG50" s="222"/>
      <c r="AH50" s="222"/>
      <c r="AI50" s="222"/>
      <c r="AJ50" s="150"/>
      <c r="AK50" s="150"/>
      <c r="AL50" s="150"/>
      <c r="AM50" s="150"/>
      <c r="AN50" s="150"/>
      <c r="AO50" s="150"/>
      <c r="AP50" s="150"/>
      <c r="AQ50" s="150"/>
      <c r="AR50" s="150"/>
      <c r="AS50" s="154"/>
      <c r="AX50" s="209"/>
      <c r="AY50" s="209"/>
      <c r="AZ50" s="209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10"/>
      <c r="CG50" s="161"/>
      <c r="CH50" s="99"/>
      <c r="CI50" s="99"/>
      <c r="CJ50" s="99"/>
      <c r="CK50" s="99"/>
      <c r="CL50" s="99"/>
      <c r="CM50" s="99"/>
      <c r="CN50" s="121"/>
      <c r="CO50" s="112"/>
      <c r="CP50" s="99"/>
      <c r="CQ50" s="99"/>
      <c r="CR50" s="99"/>
      <c r="CS50" s="99"/>
      <c r="CT50" s="99"/>
      <c r="CU50" s="99"/>
      <c r="CV50" s="162"/>
      <c r="CW50" s="15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100"/>
    </row>
    <row r="51" spans="1:116" ht="6" customHeight="1" thickBot="1">
      <c r="A51" s="198"/>
      <c r="B51" s="199"/>
      <c r="C51" s="200"/>
      <c r="D51" s="214"/>
      <c r="E51" s="215"/>
      <c r="F51" s="215"/>
      <c r="G51" s="215"/>
      <c r="H51" s="215"/>
      <c r="I51" s="215"/>
      <c r="J51" s="215"/>
      <c r="K51" s="215"/>
      <c r="L51" s="215"/>
      <c r="M51" s="216"/>
      <c r="N51" s="159"/>
      <c r="O51" s="99"/>
      <c r="P51" s="99"/>
      <c r="Q51" s="99"/>
      <c r="R51" s="99"/>
      <c r="S51" s="87"/>
      <c r="T51" s="87"/>
      <c r="U51" s="87"/>
      <c r="V51" s="87"/>
      <c r="W51" s="87"/>
      <c r="X51" s="150"/>
      <c r="Y51" s="150"/>
      <c r="Z51" s="150"/>
      <c r="AA51" s="150"/>
      <c r="AB51" s="154"/>
      <c r="AE51" s="221"/>
      <c r="AF51" s="222"/>
      <c r="AG51" s="222"/>
      <c r="AH51" s="222"/>
      <c r="AI51" s="222"/>
      <c r="AJ51" s="150"/>
      <c r="AK51" s="150"/>
      <c r="AL51" s="150"/>
      <c r="AM51" s="150"/>
      <c r="AN51" s="150"/>
      <c r="AO51" s="150"/>
      <c r="AP51" s="150"/>
      <c r="AQ51" s="150"/>
      <c r="AR51" s="150"/>
      <c r="AS51" s="154"/>
      <c r="AX51" s="209"/>
      <c r="AY51" s="209"/>
      <c r="AZ51" s="209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10"/>
      <c r="CG51" s="163"/>
      <c r="CH51" s="160"/>
      <c r="CI51" s="160"/>
      <c r="CJ51" s="160"/>
      <c r="CK51" s="160"/>
      <c r="CL51" s="160"/>
      <c r="CM51" s="160"/>
      <c r="CN51" s="164"/>
      <c r="CO51" s="165"/>
      <c r="CP51" s="160"/>
      <c r="CQ51" s="160"/>
      <c r="CR51" s="160"/>
      <c r="CS51" s="160"/>
      <c r="CT51" s="160"/>
      <c r="CU51" s="160"/>
      <c r="CV51" s="181"/>
      <c r="CW51" s="182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83"/>
    </row>
    <row r="52" spans="1:52" ht="6" customHeight="1" thickBot="1">
      <c r="A52" s="201"/>
      <c r="B52" s="202"/>
      <c r="C52" s="203"/>
      <c r="D52" s="217"/>
      <c r="E52" s="218"/>
      <c r="F52" s="218"/>
      <c r="G52" s="218"/>
      <c r="H52" s="218"/>
      <c r="I52" s="218"/>
      <c r="J52" s="218"/>
      <c r="K52" s="218"/>
      <c r="L52" s="218"/>
      <c r="M52" s="219"/>
      <c r="N52" s="182"/>
      <c r="O52" s="160"/>
      <c r="P52" s="160"/>
      <c r="Q52" s="160"/>
      <c r="R52" s="160"/>
      <c r="S52" s="90"/>
      <c r="T52" s="90"/>
      <c r="U52" s="90"/>
      <c r="V52" s="90"/>
      <c r="W52" s="90"/>
      <c r="X52" s="152"/>
      <c r="Y52" s="152"/>
      <c r="Z52" s="152"/>
      <c r="AA52" s="152"/>
      <c r="AB52" s="155"/>
      <c r="AE52" s="223"/>
      <c r="AF52" s="224"/>
      <c r="AG52" s="224"/>
      <c r="AH52" s="224"/>
      <c r="AI52" s="224"/>
      <c r="AJ52" s="152"/>
      <c r="AK52" s="152"/>
      <c r="AL52" s="152"/>
      <c r="AM52" s="152"/>
      <c r="AN52" s="152"/>
      <c r="AO52" s="152"/>
      <c r="AP52" s="152"/>
      <c r="AQ52" s="152"/>
      <c r="AR52" s="152"/>
      <c r="AS52" s="155"/>
      <c r="AX52" s="11"/>
      <c r="AY52" s="11"/>
      <c r="AZ52" s="11"/>
    </row>
    <row r="53" ht="6" customHeight="1"/>
    <row r="55" spans="1:116" ht="12" customHeight="1">
      <c r="A55" s="193" t="s">
        <v>95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BO55" s="172"/>
      <c r="BP55" s="173"/>
      <c r="BQ55" s="174"/>
      <c r="BR55" s="166"/>
      <c r="BS55" s="166"/>
      <c r="BT55" s="166"/>
      <c r="BU55" s="166"/>
      <c r="BV55" s="166"/>
      <c r="BW55" s="166"/>
      <c r="BX55" s="166"/>
      <c r="BY55" s="169"/>
      <c r="BZ55" s="169"/>
      <c r="CA55" s="169"/>
      <c r="CB55" s="166"/>
      <c r="CC55" s="166"/>
      <c r="CD55" s="166"/>
      <c r="CE55" s="166"/>
      <c r="CF55" s="166"/>
      <c r="CG55" s="166"/>
      <c r="CH55" s="166"/>
      <c r="CI55" s="169" t="s">
        <v>97</v>
      </c>
      <c r="CJ55" s="169"/>
      <c r="CK55" s="169"/>
      <c r="CL55" s="166"/>
      <c r="CM55" s="166"/>
      <c r="CN55" s="166"/>
      <c r="CO55" s="166"/>
      <c r="CP55" s="166"/>
      <c r="CQ55" s="166"/>
      <c r="CR55" s="166"/>
      <c r="CS55" s="184" t="s">
        <v>184</v>
      </c>
      <c r="CT55" s="185"/>
      <c r="CU55" s="186"/>
      <c r="CV55" s="166"/>
      <c r="CW55" s="166"/>
      <c r="CX55" s="166"/>
      <c r="CY55" s="166"/>
      <c r="CZ55" s="166"/>
      <c r="DA55" s="166"/>
      <c r="DB55" s="166"/>
      <c r="DC55" s="169" t="s">
        <v>98</v>
      </c>
      <c r="DD55" s="169"/>
      <c r="DE55" s="169"/>
      <c r="DF55" s="166"/>
      <c r="DG55" s="166"/>
      <c r="DH55" s="166"/>
      <c r="DI55" s="166"/>
      <c r="DJ55" s="166"/>
      <c r="DK55" s="166"/>
      <c r="DL55" s="166"/>
    </row>
    <row r="56" spans="1:116" ht="12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BO56" s="175"/>
      <c r="BP56" s="176"/>
      <c r="BQ56" s="177"/>
      <c r="BR56" s="167"/>
      <c r="BS56" s="167"/>
      <c r="BT56" s="167"/>
      <c r="BU56" s="167"/>
      <c r="BV56" s="167"/>
      <c r="BW56" s="167"/>
      <c r="BX56" s="167"/>
      <c r="BY56" s="170"/>
      <c r="BZ56" s="170"/>
      <c r="CA56" s="170"/>
      <c r="CB56" s="167"/>
      <c r="CC56" s="167"/>
      <c r="CD56" s="167"/>
      <c r="CE56" s="167"/>
      <c r="CF56" s="167"/>
      <c r="CG56" s="167"/>
      <c r="CH56" s="167"/>
      <c r="CI56" s="170"/>
      <c r="CJ56" s="170"/>
      <c r="CK56" s="170"/>
      <c r="CL56" s="167"/>
      <c r="CM56" s="167"/>
      <c r="CN56" s="167"/>
      <c r="CO56" s="167"/>
      <c r="CP56" s="167"/>
      <c r="CQ56" s="167"/>
      <c r="CR56" s="167"/>
      <c r="CS56" s="187"/>
      <c r="CT56" s="188"/>
      <c r="CU56" s="189"/>
      <c r="CV56" s="167"/>
      <c r="CW56" s="167"/>
      <c r="CX56" s="167"/>
      <c r="CY56" s="167"/>
      <c r="CZ56" s="167"/>
      <c r="DA56" s="167"/>
      <c r="DB56" s="167"/>
      <c r="DC56" s="170"/>
      <c r="DD56" s="170"/>
      <c r="DE56" s="170"/>
      <c r="DF56" s="167"/>
      <c r="DG56" s="167"/>
      <c r="DH56" s="167"/>
      <c r="DI56" s="167"/>
      <c r="DJ56" s="167"/>
      <c r="DK56" s="167"/>
      <c r="DL56" s="167"/>
    </row>
    <row r="57" spans="1:116" ht="12" customHeight="1">
      <c r="A57" s="193" t="s">
        <v>99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BO57" s="175"/>
      <c r="BP57" s="176"/>
      <c r="BQ57" s="177"/>
      <c r="BR57" s="167"/>
      <c r="BS57" s="167"/>
      <c r="BT57" s="167"/>
      <c r="BU57" s="167"/>
      <c r="BV57" s="167"/>
      <c r="BW57" s="167"/>
      <c r="BX57" s="167"/>
      <c r="BY57" s="170"/>
      <c r="BZ57" s="170"/>
      <c r="CA57" s="170"/>
      <c r="CB57" s="167"/>
      <c r="CC57" s="167"/>
      <c r="CD57" s="167"/>
      <c r="CE57" s="167"/>
      <c r="CF57" s="167"/>
      <c r="CG57" s="167"/>
      <c r="CH57" s="167"/>
      <c r="CI57" s="170"/>
      <c r="CJ57" s="170"/>
      <c r="CK57" s="170"/>
      <c r="CL57" s="167"/>
      <c r="CM57" s="167"/>
      <c r="CN57" s="167"/>
      <c r="CO57" s="167"/>
      <c r="CP57" s="167"/>
      <c r="CQ57" s="167"/>
      <c r="CR57" s="167"/>
      <c r="CS57" s="187"/>
      <c r="CT57" s="188"/>
      <c r="CU57" s="189"/>
      <c r="CV57" s="167"/>
      <c r="CW57" s="167"/>
      <c r="CX57" s="167"/>
      <c r="CY57" s="167"/>
      <c r="CZ57" s="167"/>
      <c r="DA57" s="167"/>
      <c r="DB57" s="167"/>
      <c r="DC57" s="170"/>
      <c r="DD57" s="170"/>
      <c r="DE57" s="170"/>
      <c r="DF57" s="167"/>
      <c r="DG57" s="167"/>
      <c r="DH57" s="167"/>
      <c r="DI57" s="167"/>
      <c r="DJ57" s="167"/>
      <c r="DK57" s="167"/>
      <c r="DL57" s="167"/>
    </row>
    <row r="58" spans="1:116" ht="12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BO58" s="178"/>
      <c r="BP58" s="179"/>
      <c r="BQ58" s="180"/>
      <c r="BR58" s="168"/>
      <c r="BS58" s="168"/>
      <c r="BT58" s="168"/>
      <c r="BU58" s="168"/>
      <c r="BV58" s="168"/>
      <c r="BW58" s="168"/>
      <c r="BX58" s="168"/>
      <c r="BY58" s="171"/>
      <c r="BZ58" s="171"/>
      <c r="CA58" s="171"/>
      <c r="CB58" s="168"/>
      <c r="CC58" s="168"/>
      <c r="CD58" s="168"/>
      <c r="CE58" s="168"/>
      <c r="CF58" s="168"/>
      <c r="CG58" s="168"/>
      <c r="CH58" s="168"/>
      <c r="CI58" s="171"/>
      <c r="CJ58" s="171"/>
      <c r="CK58" s="171"/>
      <c r="CL58" s="168"/>
      <c r="CM58" s="168"/>
      <c r="CN58" s="168"/>
      <c r="CO58" s="168"/>
      <c r="CP58" s="168"/>
      <c r="CQ58" s="168"/>
      <c r="CR58" s="168"/>
      <c r="CS58" s="190"/>
      <c r="CT58" s="191"/>
      <c r="CU58" s="192"/>
      <c r="CV58" s="168"/>
      <c r="CW58" s="168"/>
      <c r="CX58" s="168"/>
      <c r="CY58" s="168"/>
      <c r="CZ58" s="168"/>
      <c r="DA58" s="168"/>
      <c r="DB58" s="168"/>
      <c r="DC58" s="171"/>
      <c r="DD58" s="171"/>
      <c r="DE58" s="171"/>
      <c r="DF58" s="168"/>
      <c r="DG58" s="168"/>
      <c r="DH58" s="168"/>
      <c r="DI58" s="168"/>
      <c r="DJ58" s="168"/>
      <c r="DK58" s="168"/>
      <c r="DL58" s="168"/>
    </row>
    <row r="59" spans="85:116" ht="12" customHeight="1"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85:116" ht="12" customHeight="1"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85:116" ht="12" customHeight="1"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85:116" ht="12" customHeight="1"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85:116" ht="12" customHeight="1"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85:116" ht="12" customHeight="1"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85:116" ht="12" customHeight="1"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85:116" ht="12" customHeight="1"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85:116" ht="12" customHeight="1"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85:116" ht="12" customHeight="1"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85:116" ht="12" customHeight="1"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85:116" ht="12" customHeight="1"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85:116" ht="12" customHeight="1"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85:116" ht="12" customHeight="1"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85:116" ht="12" customHeight="1"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85:116" ht="12" customHeight="1"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85:116" ht="12" customHeight="1"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85:116" ht="12" customHeight="1"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</sheetData>
  <sheetProtection/>
  <mergeCells count="185">
    <mergeCell ref="N41:R46"/>
    <mergeCell ref="S41:W46"/>
    <mergeCell ref="X41:AB46"/>
    <mergeCell ref="AE35:AS36"/>
    <mergeCell ref="N35:R40"/>
    <mergeCell ref="S35:W40"/>
    <mergeCell ref="X35:AB40"/>
    <mergeCell ref="AJ29:AN34"/>
    <mergeCell ref="CW32:DB36"/>
    <mergeCell ref="DC32:DG36"/>
    <mergeCell ref="DH32:DL36"/>
    <mergeCell ref="CS32:CT36"/>
    <mergeCell ref="CU32:CV36"/>
    <mergeCell ref="BN15:DA17"/>
    <mergeCell ref="N29:R34"/>
    <mergeCell ref="S29:W34"/>
    <mergeCell ref="X29:AB34"/>
    <mergeCell ref="CW25:DM27"/>
    <mergeCell ref="AX24:BN24"/>
    <mergeCell ref="BO24:CE24"/>
    <mergeCell ref="CG30:CN31"/>
    <mergeCell ref="BA32:BP36"/>
    <mergeCell ref="BQ32:CF36"/>
    <mergeCell ref="A1:DM1"/>
    <mergeCell ref="CF4:CJ5"/>
    <mergeCell ref="CK4:DG5"/>
    <mergeCell ref="CU2:CX2"/>
    <mergeCell ref="A2:X2"/>
    <mergeCell ref="BI4:BK5"/>
    <mergeCell ref="M5:X5"/>
    <mergeCell ref="BM4:BZ5"/>
    <mergeCell ref="S47:W52"/>
    <mergeCell ref="X47:AB52"/>
    <mergeCell ref="AE47:AI52"/>
    <mergeCell ref="AJ47:AN52"/>
    <mergeCell ref="AO47:AS52"/>
    <mergeCell ref="AE37:AI42"/>
    <mergeCell ref="AJ37:AN42"/>
    <mergeCell ref="AO37:AS42"/>
    <mergeCell ref="AE45:AS46"/>
    <mergeCell ref="BA42:BP46"/>
    <mergeCell ref="BA37:BP41"/>
    <mergeCell ref="BQ47:CF51"/>
    <mergeCell ref="D29:M34"/>
    <mergeCell ref="D35:M40"/>
    <mergeCell ref="D41:M46"/>
    <mergeCell ref="D47:M52"/>
    <mergeCell ref="BA30:BP31"/>
    <mergeCell ref="BQ30:CF31"/>
    <mergeCell ref="N47:R52"/>
    <mergeCell ref="BC7:BJ9"/>
    <mergeCell ref="BC11:BJ13"/>
    <mergeCell ref="CG32:CH36"/>
    <mergeCell ref="AX25:BN27"/>
    <mergeCell ref="BO25:CE27"/>
    <mergeCell ref="CF25:CV27"/>
    <mergeCell ref="AX30:AZ51"/>
    <mergeCell ref="CO32:CP36"/>
    <mergeCell ref="CQ32:CR36"/>
    <mergeCell ref="BA47:BP51"/>
    <mergeCell ref="DC13:DF15"/>
    <mergeCell ref="A57:AM58"/>
    <mergeCell ref="A55:AM56"/>
    <mergeCell ref="CI32:CJ36"/>
    <mergeCell ref="CK32:CL36"/>
    <mergeCell ref="CM32:CN36"/>
    <mergeCell ref="A29:C52"/>
    <mergeCell ref="CO30:CV31"/>
    <mergeCell ref="CW30:DL31"/>
    <mergeCell ref="DC55:DE58"/>
    <mergeCell ref="DF55:DL58"/>
    <mergeCell ref="CU47:CV51"/>
    <mergeCell ref="CW47:DB51"/>
    <mergeCell ref="DH42:DL46"/>
    <mergeCell ref="DH47:DL51"/>
    <mergeCell ref="CV55:DB58"/>
    <mergeCell ref="CS55:CU58"/>
    <mergeCell ref="CU42:CV46"/>
    <mergeCell ref="CW42:DB46"/>
    <mergeCell ref="CS42:CT46"/>
    <mergeCell ref="BR55:BX58"/>
    <mergeCell ref="BO55:BQ58"/>
    <mergeCell ref="CI55:CK58"/>
    <mergeCell ref="CM37:CN41"/>
    <mergeCell ref="CO37:CP41"/>
    <mergeCell ref="CQ37:CR41"/>
    <mergeCell ref="CO42:CP46"/>
    <mergeCell ref="CQ42:CR46"/>
    <mergeCell ref="CL55:CR58"/>
    <mergeCell ref="BQ37:CF41"/>
    <mergeCell ref="CG42:CH46"/>
    <mergeCell ref="CI42:CJ46"/>
    <mergeCell ref="CK42:CL46"/>
    <mergeCell ref="CM42:CN46"/>
    <mergeCell ref="CB55:CH58"/>
    <mergeCell ref="BY55:CA58"/>
    <mergeCell ref="BQ42:CF46"/>
    <mergeCell ref="CG47:CH51"/>
    <mergeCell ref="CI47:CJ51"/>
    <mergeCell ref="CK47:CL51"/>
    <mergeCell ref="CS47:CT51"/>
    <mergeCell ref="CM47:CN51"/>
    <mergeCell ref="CO47:CP51"/>
    <mergeCell ref="DC37:DG41"/>
    <mergeCell ref="DH37:DL41"/>
    <mergeCell ref="CQ47:CR51"/>
    <mergeCell ref="DC42:DG46"/>
    <mergeCell ref="DC47:DG51"/>
    <mergeCell ref="CG37:CH41"/>
    <mergeCell ref="CI37:CJ41"/>
    <mergeCell ref="CK37:CL41"/>
    <mergeCell ref="CU37:CV41"/>
    <mergeCell ref="CS37:CT41"/>
    <mergeCell ref="AE28:AS28"/>
    <mergeCell ref="AE24:AS24"/>
    <mergeCell ref="AE25:AI27"/>
    <mergeCell ref="AJ25:AN27"/>
    <mergeCell ref="AO25:AS27"/>
    <mergeCell ref="CW37:DB41"/>
    <mergeCell ref="AO29:AS34"/>
    <mergeCell ref="CF24:CV24"/>
    <mergeCell ref="CW24:DM24"/>
    <mergeCell ref="AE29:AI34"/>
    <mergeCell ref="A24:O24"/>
    <mergeCell ref="A25:E27"/>
    <mergeCell ref="F25:J27"/>
    <mergeCell ref="K25:O27"/>
    <mergeCell ref="P24:AD24"/>
    <mergeCell ref="P25:T27"/>
    <mergeCell ref="U25:Y27"/>
    <mergeCell ref="Z25:AD27"/>
    <mergeCell ref="AH6:AJ8"/>
    <mergeCell ref="Q19:AD19"/>
    <mergeCell ref="Q20:W22"/>
    <mergeCell ref="X20:AD22"/>
    <mergeCell ref="AE19:AS19"/>
    <mergeCell ref="AE20:AI22"/>
    <mergeCell ref="AJ20:AN22"/>
    <mergeCell ref="M6:X8"/>
    <mergeCell ref="Q10:AS10"/>
    <mergeCell ref="AO20:AS22"/>
    <mergeCell ref="AE6:AG8"/>
    <mergeCell ref="A5:L5"/>
    <mergeCell ref="A6:B8"/>
    <mergeCell ref="C6:D8"/>
    <mergeCell ref="E6:F8"/>
    <mergeCell ref="G6:H8"/>
    <mergeCell ref="Y5:AD5"/>
    <mergeCell ref="AE5:AS5"/>
    <mergeCell ref="AK6:AM8"/>
    <mergeCell ref="AQ6:AS8"/>
    <mergeCell ref="I11:J13"/>
    <mergeCell ref="K11:L13"/>
    <mergeCell ref="M11:N13"/>
    <mergeCell ref="I6:J8"/>
    <mergeCell ref="K6:L8"/>
    <mergeCell ref="Y15:AB17"/>
    <mergeCell ref="A20:B22"/>
    <mergeCell ref="C20:D22"/>
    <mergeCell ref="E20:F22"/>
    <mergeCell ref="A15:L17"/>
    <mergeCell ref="K20:L22"/>
    <mergeCell ref="A19:H19"/>
    <mergeCell ref="G20:H22"/>
    <mergeCell ref="I20:J22"/>
    <mergeCell ref="M20:N22"/>
    <mergeCell ref="O20:P22"/>
    <mergeCell ref="BM7:DC9"/>
    <mergeCell ref="BN11:CY13"/>
    <mergeCell ref="AN6:AP8"/>
    <mergeCell ref="AC15:AF17"/>
    <mergeCell ref="O11:P13"/>
    <mergeCell ref="Y6:AA8"/>
    <mergeCell ref="AB6:AD8"/>
    <mergeCell ref="I19:P19"/>
    <mergeCell ref="BC15:BK17"/>
    <mergeCell ref="A10:P10"/>
    <mergeCell ref="Q11:AS13"/>
    <mergeCell ref="M15:P17"/>
    <mergeCell ref="Q15:T17"/>
    <mergeCell ref="U15:X17"/>
    <mergeCell ref="E11:F13"/>
    <mergeCell ref="G11:H13"/>
    <mergeCell ref="A11:B13"/>
    <mergeCell ref="C11:D13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76"/>
  <sheetViews>
    <sheetView view="pageBreakPreview" zoomScale="90" zoomScaleNormal="75" zoomScaleSheetLayoutView="90" zoomScalePageLayoutView="0" workbookViewId="0" topLeftCell="A1">
      <selection activeCell="BA32" sqref="BA32:BP36"/>
    </sheetView>
  </sheetViews>
  <sheetFormatPr defaultColWidth="1.25" defaultRowHeight="12" customHeight="1"/>
  <cols>
    <col min="1" max="49" width="1.25" style="1" customWidth="1"/>
    <col min="50" max="146" width="1.00390625" style="1" customWidth="1"/>
    <col min="147" max="16384" width="1.25" style="1" customWidth="1"/>
  </cols>
  <sheetData>
    <row r="1" spans="1:117" ht="30.75" customHeight="1">
      <c r="A1" s="231" t="s">
        <v>138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</row>
    <row r="2" spans="1:117" ht="30" customHeight="1">
      <c r="A2" s="253" t="s">
        <v>139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233" t="s">
        <v>4</v>
      </c>
      <c r="CV2" s="233"/>
      <c r="CW2" s="233"/>
      <c r="CX2" s="233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</row>
    <row r="3" spans="1:102" ht="6.7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CU3" s="5"/>
      <c r="CV3" s="5"/>
      <c r="CW3" s="5"/>
      <c r="CX3" s="5"/>
    </row>
    <row r="4" spans="53:112" ht="12" customHeight="1" thickBot="1">
      <c r="BA4" s="5"/>
      <c r="BB4" s="71"/>
      <c r="BC4" s="72"/>
      <c r="BD4" s="72"/>
      <c r="BE4" s="72"/>
      <c r="BF4" s="72"/>
      <c r="BG4" s="72"/>
      <c r="BH4" s="72"/>
      <c r="BI4" s="235" t="s">
        <v>5</v>
      </c>
      <c r="BJ4" s="235"/>
      <c r="BK4" s="235"/>
      <c r="BL4" s="73"/>
      <c r="BM4" s="238" t="s">
        <v>6</v>
      </c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73"/>
      <c r="CB4" s="73"/>
      <c r="CC4" s="73"/>
      <c r="CD4" s="73"/>
      <c r="CE4" s="73"/>
      <c r="CF4" s="232" t="s">
        <v>7</v>
      </c>
      <c r="CG4" s="232"/>
      <c r="CH4" s="232"/>
      <c r="CI4" s="232"/>
      <c r="CJ4" s="232"/>
      <c r="CK4" s="232" t="s">
        <v>8</v>
      </c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74"/>
    </row>
    <row r="5" spans="1:112" ht="12" customHeight="1">
      <c r="A5" s="83" t="s">
        <v>137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128"/>
      <c r="M5" s="237" t="s">
        <v>136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 t="s">
        <v>11</v>
      </c>
      <c r="Z5" s="110"/>
      <c r="AA5" s="110"/>
      <c r="AB5" s="110"/>
      <c r="AC5" s="110"/>
      <c r="AD5" s="111"/>
      <c r="AE5" s="83" t="s">
        <v>0</v>
      </c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128"/>
      <c r="AZ5" s="4"/>
      <c r="BA5" s="5"/>
      <c r="BB5" s="75"/>
      <c r="BC5" s="19" t="s">
        <v>141</v>
      </c>
      <c r="BD5" s="2"/>
      <c r="BE5" s="5"/>
      <c r="BF5" s="5"/>
      <c r="BG5" s="5"/>
      <c r="BH5" s="5"/>
      <c r="BI5" s="236"/>
      <c r="BJ5" s="236"/>
      <c r="BK5" s="236"/>
      <c r="BL5" s="4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"/>
      <c r="CB5" s="2"/>
      <c r="CC5" s="2"/>
      <c r="CD5" s="2"/>
      <c r="CE5" s="2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76"/>
    </row>
    <row r="6" spans="1:112" ht="12" customHeight="1">
      <c r="A6" s="129">
        <v>1</v>
      </c>
      <c r="B6" s="130"/>
      <c r="C6" s="130">
        <v>6</v>
      </c>
      <c r="D6" s="130"/>
      <c r="E6" s="130">
        <v>0</v>
      </c>
      <c r="F6" s="130"/>
      <c r="G6" s="130">
        <v>3</v>
      </c>
      <c r="H6" s="130"/>
      <c r="I6" s="122" t="s">
        <v>12</v>
      </c>
      <c r="J6" s="122"/>
      <c r="K6" s="122" t="s">
        <v>13</v>
      </c>
      <c r="L6" s="124"/>
      <c r="M6" s="148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99">
        <v>2</v>
      </c>
      <c r="Z6" s="99"/>
      <c r="AA6" s="99"/>
      <c r="AB6" s="99">
        <v>0</v>
      </c>
      <c r="AC6" s="99"/>
      <c r="AD6" s="100"/>
      <c r="AE6" s="126">
        <v>0</v>
      </c>
      <c r="AF6" s="102"/>
      <c r="AG6" s="102"/>
      <c r="AH6" s="102">
        <v>0</v>
      </c>
      <c r="AI6" s="102"/>
      <c r="AJ6" s="102"/>
      <c r="AK6" s="102">
        <v>0</v>
      </c>
      <c r="AL6" s="102"/>
      <c r="AM6" s="102"/>
      <c r="AN6" s="102">
        <v>0</v>
      </c>
      <c r="AO6" s="102"/>
      <c r="AP6" s="102"/>
      <c r="AQ6" s="102">
        <v>1</v>
      </c>
      <c r="AR6" s="102"/>
      <c r="AS6" s="133"/>
      <c r="AZ6" s="2"/>
      <c r="BA6" s="2"/>
      <c r="BB6" s="77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76"/>
    </row>
    <row r="7" spans="1:112" ht="12" customHeight="1">
      <c r="A7" s="129"/>
      <c r="B7" s="130"/>
      <c r="C7" s="130"/>
      <c r="D7" s="130"/>
      <c r="E7" s="130"/>
      <c r="F7" s="130"/>
      <c r="G7" s="130"/>
      <c r="H7" s="130"/>
      <c r="I7" s="122"/>
      <c r="J7" s="122"/>
      <c r="K7" s="122"/>
      <c r="L7" s="124"/>
      <c r="M7" s="148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99"/>
      <c r="Z7" s="99"/>
      <c r="AA7" s="99"/>
      <c r="AB7" s="99"/>
      <c r="AC7" s="99"/>
      <c r="AD7" s="100"/>
      <c r="AE7" s="126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33"/>
      <c r="AZ7" s="2"/>
      <c r="BA7" s="2"/>
      <c r="BB7" s="77"/>
      <c r="BC7" s="81" t="s">
        <v>14</v>
      </c>
      <c r="BD7" s="81"/>
      <c r="BE7" s="81"/>
      <c r="BF7" s="81"/>
      <c r="BG7" s="81"/>
      <c r="BH7" s="81"/>
      <c r="BI7" s="81"/>
      <c r="BJ7" s="81"/>
      <c r="BK7" s="2"/>
      <c r="BL7" s="2"/>
      <c r="BM7" s="101" t="s">
        <v>15</v>
      </c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2"/>
      <c r="DE7" s="2"/>
      <c r="DF7" s="2"/>
      <c r="DG7" s="2"/>
      <c r="DH7" s="76"/>
    </row>
    <row r="8" spans="1:112" ht="12" customHeight="1" thickBot="1">
      <c r="A8" s="131"/>
      <c r="B8" s="132"/>
      <c r="C8" s="132"/>
      <c r="D8" s="132"/>
      <c r="E8" s="132"/>
      <c r="F8" s="132"/>
      <c r="G8" s="132"/>
      <c r="H8" s="132"/>
      <c r="I8" s="123"/>
      <c r="J8" s="123"/>
      <c r="K8" s="123"/>
      <c r="L8" s="125"/>
      <c r="M8" s="148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99"/>
      <c r="Z8" s="99"/>
      <c r="AA8" s="99"/>
      <c r="AB8" s="99"/>
      <c r="AC8" s="99"/>
      <c r="AD8" s="100"/>
      <c r="AE8" s="127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34"/>
      <c r="AZ8" s="2"/>
      <c r="BA8" s="2"/>
      <c r="BB8" s="77"/>
      <c r="BC8" s="81"/>
      <c r="BD8" s="81"/>
      <c r="BE8" s="81"/>
      <c r="BF8" s="81"/>
      <c r="BG8" s="81"/>
      <c r="BH8" s="81"/>
      <c r="BI8" s="81"/>
      <c r="BJ8" s="81"/>
      <c r="BK8" s="2"/>
      <c r="BL8" s="2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2"/>
      <c r="DE8" s="2"/>
      <c r="DF8" s="2"/>
      <c r="DG8" s="2"/>
      <c r="DH8" s="76"/>
    </row>
    <row r="9" spans="53:112" ht="12" customHeight="1" thickBot="1">
      <c r="BA9" s="2"/>
      <c r="BB9" s="77"/>
      <c r="BC9" s="81"/>
      <c r="BD9" s="81"/>
      <c r="BE9" s="81"/>
      <c r="BF9" s="81"/>
      <c r="BG9" s="81"/>
      <c r="BH9" s="81"/>
      <c r="BI9" s="81"/>
      <c r="BJ9" s="81"/>
      <c r="BK9" s="2"/>
      <c r="BL9" s="2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2"/>
      <c r="DE9" s="2"/>
      <c r="DF9" s="2"/>
      <c r="DG9" s="2"/>
      <c r="DH9" s="76"/>
    </row>
    <row r="10" spans="1:112" ht="12" customHeight="1">
      <c r="A10" s="83" t="s">
        <v>142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149" t="s">
        <v>143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128"/>
      <c r="BA10" s="2"/>
      <c r="BB10" s="77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76"/>
    </row>
    <row r="11" spans="1:112" ht="12" customHeight="1">
      <c r="A11" s="97">
        <v>0</v>
      </c>
      <c r="B11" s="95"/>
      <c r="C11" s="95">
        <v>0</v>
      </c>
      <c r="D11" s="95"/>
      <c r="E11" s="95">
        <v>0</v>
      </c>
      <c r="F11" s="95"/>
      <c r="G11" s="95">
        <v>0</v>
      </c>
      <c r="H11" s="95"/>
      <c r="I11" s="95">
        <v>0</v>
      </c>
      <c r="J11" s="95"/>
      <c r="K11" s="95">
        <v>0</v>
      </c>
      <c r="L11" s="95"/>
      <c r="M11" s="95">
        <v>0</v>
      </c>
      <c r="N11" s="95"/>
      <c r="O11" s="95">
        <v>1</v>
      </c>
      <c r="P11" s="107"/>
      <c r="Q11" s="86" t="s">
        <v>16</v>
      </c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8"/>
      <c r="BA11" s="2"/>
      <c r="BB11" s="77"/>
      <c r="BC11" s="207" t="s">
        <v>17</v>
      </c>
      <c r="BD11" s="207"/>
      <c r="BE11" s="207"/>
      <c r="BF11" s="207"/>
      <c r="BG11" s="207"/>
      <c r="BH11" s="207"/>
      <c r="BI11" s="207"/>
      <c r="BJ11" s="207"/>
      <c r="BK11" s="2"/>
      <c r="BL11" s="2"/>
      <c r="BM11" s="2"/>
      <c r="BN11" s="101" t="s">
        <v>18</v>
      </c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2"/>
      <c r="DA11" s="2"/>
      <c r="DB11" s="2"/>
      <c r="DC11" s="2"/>
      <c r="DD11" s="2"/>
      <c r="DE11" s="2"/>
      <c r="DF11" s="2"/>
      <c r="DG11" s="2"/>
      <c r="DH11" s="76"/>
    </row>
    <row r="12" spans="1:112" ht="12" customHeight="1">
      <c r="A12" s="97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7"/>
      <c r="Q12" s="86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8"/>
      <c r="BA12" s="2"/>
      <c r="BB12" s="77"/>
      <c r="BC12" s="207"/>
      <c r="BD12" s="207"/>
      <c r="BE12" s="207"/>
      <c r="BF12" s="207"/>
      <c r="BG12" s="207"/>
      <c r="BH12" s="207"/>
      <c r="BI12" s="207"/>
      <c r="BJ12" s="207"/>
      <c r="BK12" s="2"/>
      <c r="BL12" s="2"/>
      <c r="BM12" s="2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2"/>
      <c r="DA12" s="2"/>
      <c r="DB12" s="2"/>
      <c r="DC12" s="2"/>
      <c r="DD12" s="2"/>
      <c r="DE12" s="2"/>
      <c r="DF12" s="2"/>
      <c r="DG12" s="2"/>
      <c r="DH12" s="76"/>
    </row>
    <row r="13" spans="1:112" ht="12" customHeight="1" thickBot="1">
      <c r="A13" s="98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108"/>
      <c r="Q13" s="8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1"/>
      <c r="BA13" s="2"/>
      <c r="BB13" s="77"/>
      <c r="BC13" s="207"/>
      <c r="BD13" s="207"/>
      <c r="BE13" s="207"/>
      <c r="BF13" s="207"/>
      <c r="BG13" s="207"/>
      <c r="BH13" s="207"/>
      <c r="BI13" s="207"/>
      <c r="BJ13" s="207"/>
      <c r="BK13" s="2"/>
      <c r="BL13" s="2"/>
      <c r="BM13" s="2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2"/>
      <c r="DA13" s="2"/>
      <c r="DB13" s="2"/>
      <c r="DC13" s="81" t="s">
        <v>19</v>
      </c>
      <c r="DD13" s="81"/>
      <c r="DE13" s="81"/>
      <c r="DF13" s="81"/>
      <c r="DG13" s="2"/>
      <c r="DH13" s="76"/>
    </row>
    <row r="14" spans="53:112" ht="12" customHeight="1">
      <c r="BA14" s="2"/>
      <c r="BB14" s="77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81"/>
      <c r="DD14" s="81"/>
      <c r="DE14" s="81"/>
      <c r="DF14" s="81"/>
      <c r="DG14" s="2"/>
      <c r="DH14" s="76"/>
    </row>
    <row r="15" spans="1:112" ht="12" customHeight="1">
      <c r="A15" s="113" t="s">
        <v>144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92">
        <v>2</v>
      </c>
      <c r="N15" s="92"/>
      <c r="O15" s="92"/>
      <c r="P15" s="92"/>
      <c r="Q15" s="92">
        <v>0</v>
      </c>
      <c r="R15" s="92"/>
      <c r="S15" s="92"/>
      <c r="T15" s="92"/>
      <c r="U15" s="92">
        <v>1</v>
      </c>
      <c r="V15" s="92"/>
      <c r="W15" s="92"/>
      <c r="X15" s="92"/>
      <c r="Y15" s="92">
        <v>5</v>
      </c>
      <c r="Z15" s="92"/>
      <c r="AA15" s="92"/>
      <c r="AB15" s="92"/>
      <c r="AC15" s="92">
        <v>0</v>
      </c>
      <c r="AD15" s="92"/>
      <c r="AE15" s="92"/>
      <c r="AF15" s="104"/>
      <c r="AI15" s="18" t="s">
        <v>20</v>
      </c>
      <c r="AK15" s="18"/>
      <c r="BA15" s="2"/>
      <c r="BB15" s="77"/>
      <c r="BC15" s="81" t="s">
        <v>1</v>
      </c>
      <c r="BD15" s="81"/>
      <c r="BE15" s="81"/>
      <c r="BF15" s="81"/>
      <c r="BG15" s="81"/>
      <c r="BH15" s="81"/>
      <c r="BI15" s="81"/>
      <c r="BJ15" s="81"/>
      <c r="BK15" s="81"/>
      <c r="BL15" s="2"/>
      <c r="BM15" s="2"/>
      <c r="BN15" s="239" t="s">
        <v>135</v>
      </c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"/>
      <c r="DC15" s="81"/>
      <c r="DD15" s="81"/>
      <c r="DE15" s="81"/>
      <c r="DF15" s="81"/>
      <c r="DG15" s="2"/>
      <c r="DH15" s="76"/>
    </row>
    <row r="16" spans="1:112" ht="12" customHeight="1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05"/>
      <c r="BA16" s="2"/>
      <c r="BB16" s="77"/>
      <c r="BC16" s="81"/>
      <c r="BD16" s="81"/>
      <c r="BE16" s="81"/>
      <c r="BF16" s="81"/>
      <c r="BG16" s="81"/>
      <c r="BH16" s="81"/>
      <c r="BI16" s="81"/>
      <c r="BJ16" s="81"/>
      <c r="BK16" s="81"/>
      <c r="BL16" s="2"/>
      <c r="BM16" s="2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"/>
      <c r="DC16" s="2"/>
      <c r="DD16" s="2"/>
      <c r="DE16" s="2"/>
      <c r="DF16" s="2"/>
      <c r="DG16" s="2"/>
      <c r="DH16" s="76"/>
    </row>
    <row r="17" spans="1:112" ht="12" customHeight="1" thickBo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06"/>
      <c r="AH17" s="1" t="s">
        <v>21</v>
      </c>
      <c r="AI17" s="18"/>
      <c r="AK17" s="18"/>
      <c r="BA17" s="2"/>
      <c r="BB17" s="78"/>
      <c r="BC17" s="82"/>
      <c r="BD17" s="82"/>
      <c r="BE17" s="82"/>
      <c r="BF17" s="82"/>
      <c r="BG17" s="82"/>
      <c r="BH17" s="82"/>
      <c r="BI17" s="82"/>
      <c r="BJ17" s="82"/>
      <c r="BK17" s="82"/>
      <c r="BL17" s="79"/>
      <c r="BM17" s="79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79"/>
      <c r="DC17" s="79"/>
      <c r="DD17" s="79"/>
      <c r="DE17" s="79"/>
      <c r="DF17" s="79"/>
      <c r="DG17" s="79"/>
      <c r="DH17" s="80"/>
    </row>
    <row r="18" ht="12" customHeight="1" thickBot="1"/>
    <row r="19" spans="1:68" ht="12" customHeight="1">
      <c r="A19" s="119" t="s">
        <v>146</v>
      </c>
      <c r="B19" s="119"/>
      <c r="C19" s="119"/>
      <c r="D19" s="119"/>
      <c r="E19" s="119"/>
      <c r="F19" s="119"/>
      <c r="G19" s="119"/>
      <c r="H19" s="120"/>
      <c r="I19" s="109" t="s">
        <v>147</v>
      </c>
      <c r="J19" s="110"/>
      <c r="K19" s="110"/>
      <c r="L19" s="110"/>
      <c r="M19" s="110"/>
      <c r="N19" s="110"/>
      <c r="O19" s="110"/>
      <c r="P19" s="111"/>
      <c r="Q19" s="135" t="s">
        <v>148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7"/>
      <c r="AE19" s="135" t="s">
        <v>145</v>
      </c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7"/>
      <c r="AY19" s="13" t="s">
        <v>22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12" customHeight="1">
      <c r="A20" s="112">
        <v>3</v>
      </c>
      <c r="B20" s="99"/>
      <c r="C20" s="99">
        <v>0</v>
      </c>
      <c r="D20" s="99"/>
      <c r="E20" s="99">
        <v>0</v>
      </c>
      <c r="F20" s="99"/>
      <c r="G20" s="99">
        <v>0</v>
      </c>
      <c r="H20" s="121"/>
      <c r="I20" s="112"/>
      <c r="J20" s="99"/>
      <c r="K20" s="99"/>
      <c r="L20" s="99"/>
      <c r="M20" s="99"/>
      <c r="N20" s="99"/>
      <c r="O20" s="99"/>
      <c r="P20" s="100"/>
      <c r="Q20" s="138" t="s">
        <v>23</v>
      </c>
      <c r="R20" s="139"/>
      <c r="S20" s="139"/>
      <c r="T20" s="139"/>
      <c r="U20" s="139"/>
      <c r="V20" s="139"/>
      <c r="W20" s="139"/>
      <c r="X20" s="139" t="s">
        <v>24</v>
      </c>
      <c r="Y20" s="139"/>
      <c r="Z20" s="139"/>
      <c r="AA20" s="139"/>
      <c r="AB20" s="139"/>
      <c r="AC20" s="139"/>
      <c r="AD20" s="142"/>
      <c r="AE20" s="144"/>
      <c r="AF20" s="145"/>
      <c r="AG20" s="145"/>
      <c r="AH20" s="145"/>
      <c r="AI20" s="145"/>
      <c r="AJ20" s="87"/>
      <c r="AK20" s="87"/>
      <c r="AL20" s="87"/>
      <c r="AM20" s="87"/>
      <c r="AN20" s="87"/>
      <c r="AO20" s="150"/>
      <c r="AP20" s="150"/>
      <c r="AQ20" s="150"/>
      <c r="AR20" s="150"/>
      <c r="AS20" s="154"/>
      <c r="AZ20" s="1" t="s">
        <v>25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114" ht="12" customHeight="1">
      <c r="A21" s="112"/>
      <c r="B21" s="99"/>
      <c r="C21" s="99"/>
      <c r="D21" s="99"/>
      <c r="E21" s="99"/>
      <c r="F21" s="99"/>
      <c r="G21" s="99"/>
      <c r="H21" s="121"/>
      <c r="I21" s="112"/>
      <c r="J21" s="99"/>
      <c r="K21" s="99"/>
      <c r="L21" s="99"/>
      <c r="M21" s="99"/>
      <c r="N21" s="99"/>
      <c r="O21" s="99"/>
      <c r="P21" s="100"/>
      <c r="Q21" s="138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42"/>
      <c r="AE21" s="144"/>
      <c r="AF21" s="145"/>
      <c r="AG21" s="145"/>
      <c r="AH21" s="145"/>
      <c r="AI21" s="145"/>
      <c r="AJ21" s="87"/>
      <c r="AK21" s="87"/>
      <c r="AL21" s="87"/>
      <c r="AM21" s="87"/>
      <c r="AN21" s="87"/>
      <c r="AO21" s="150"/>
      <c r="AP21" s="150"/>
      <c r="AQ21" s="150"/>
      <c r="AR21" s="150"/>
      <c r="AS21" s="154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2"/>
    </row>
    <row r="22" spans="1:68" ht="12" customHeight="1" thickBot="1">
      <c r="A22" s="112"/>
      <c r="B22" s="99"/>
      <c r="C22" s="99"/>
      <c r="D22" s="99"/>
      <c r="E22" s="99"/>
      <c r="F22" s="99"/>
      <c r="G22" s="99"/>
      <c r="H22" s="121"/>
      <c r="I22" s="112"/>
      <c r="J22" s="99"/>
      <c r="K22" s="99"/>
      <c r="L22" s="99"/>
      <c r="M22" s="99"/>
      <c r="N22" s="99"/>
      <c r="O22" s="99"/>
      <c r="P22" s="100"/>
      <c r="Q22" s="140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3"/>
      <c r="AE22" s="146"/>
      <c r="AF22" s="147"/>
      <c r="AG22" s="147"/>
      <c r="AH22" s="147"/>
      <c r="AI22" s="147"/>
      <c r="AJ22" s="90"/>
      <c r="AK22" s="90"/>
      <c r="AL22" s="90"/>
      <c r="AM22" s="90"/>
      <c r="AN22" s="90"/>
      <c r="AO22" s="152"/>
      <c r="AP22" s="152"/>
      <c r="AQ22" s="152"/>
      <c r="AR22" s="152"/>
      <c r="AS22" s="15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ht="12" customHeight="1" thickBot="1"/>
    <row r="24" spans="1:117" ht="12" customHeight="1">
      <c r="A24" s="83" t="s">
        <v>149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3" t="s">
        <v>150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28"/>
      <c r="AE24" s="156" t="s">
        <v>151</v>
      </c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128"/>
      <c r="AX24" s="119" t="s">
        <v>158</v>
      </c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 t="s">
        <v>27</v>
      </c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 t="s">
        <v>28</v>
      </c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 t="s">
        <v>29</v>
      </c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</row>
    <row r="25" spans="1:117" ht="12" customHeight="1">
      <c r="A25" s="144">
        <v>4</v>
      </c>
      <c r="B25" s="145"/>
      <c r="C25" s="145"/>
      <c r="D25" s="145"/>
      <c r="E25" s="145"/>
      <c r="F25" s="87">
        <v>156</v>
      </c>
      <c r="G25" s="87"/>
      <c r="H25" s="87"/>
      <c r="I25" s="87"/>
      <c r="J25" s="87"/>
      <c r="K25" s="150" t="s">
        <v>30</v>
      </c>
      <c r="L25" s="150"/>
      <c r="M25" s="150"/>
      <c r="N25" s="150"/>
      <c r="O25" s="151"/>
      <c r="P25" s="144">
        <v>2</v>
      </c>
      <c r="Q25" s="145"/>
      <c r="R25" s="145"/>
      <c r="S25" s="145"/>
      <c r="T25" s="145"/>
      <c r="U25" s="87">
        <v>160</v>
      </c>
      <c r="V25" s="87"/>
      <c r="W25" s="87"/>
      <c r="X25" s="87"/>
      <c r="Y25" s="87"/>
      <c r="Z25" s="150" t="s">
        <v>30</v>
      </c>
      <c r="AA25" s="150"/>
      <c r="AB25" s="150"/>
      <c r="AC25" s="150"/>
      <c r="AD25" s="154"/>
      <c r="AE25" s="157">
        <v>1</v>
      </c>
      <c r="AF25" s="145"/>
      <c r="AG25" s="145"/>
      <c r="AH25" s="145"/>
      <c r="AI25" s="145"/>
      <c r="AJ25" s="87">
        <v>996</v>
      </c>
      <c r="AK25" s="87"/>
      <c r="AL25" s="87"/>
      <c r="AM25" s="87"/>
      <c r="AN25" s="87"/>
      <c r="AO25" s="150" t="s">
        <v>30</v>
      </c>
      <c r="AP25" s="150"/>
      <c r="AQ25" s="150"/>
      <c r="AR25" s="150"/>
      <c r="AS25" s="154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</row>
    <row r="26" spans="1:117" ht="12" customHeight="1">
      <c r="A26" s="144"/>
      <c r="B26" s="145"/>
      <c r="C26" s="145"/>
      <c r="D26" s="145"/>
      <c r="E26" s="145"/>
      <c r="F26" s="87"/>
      <c r="G26" s="87"/>
      <c r="H26" s="87"/>
      <c r="I26" s="87"/>
      <c r="J26" s="87"/>
      <c r="K26" s="150"/>
      <c r="L26" s="150"/>
      <c r="M26" s="150"/>
      <c r="N26" s="150"/>
      <c r="O26" s="151"/>
      <c r="P26" s="144"/>
      <c r="Q26" s="145"/>
      <c r="R26" s="145"/>
      <c r="S26" s="145"/>
      <c r="T26" s="145"/>
      <c r="U26" s="87"/>
      <c r="V26" s="87"/>
      <c r="W26" s="87"/>
      <c r="X26" s="87"/>
      <c r="Y26" s="87"/>
      <c r="Z26" s="150"/>
      <c r="AA26" s="150"/>
      <c r="AB26" s="150"/>
      <c r="AC26" s="150"/>
      <c r="AD26" s="154"/>
      <c r="AE26" s="157"/>
      <c r="AF26" s="145"/>
      <c r="AG26" s="145"/>
      <c r="AH26" s="145"/>
      <c r="AI26" s="145"/>
      <c r="AJ26" s="87"/>
      <c r="AK26" s="87"/>
      <c r="AL26" s="87"/>
      <c r="AM26" s="87"/>
      <c r="AN26" s="87"/>
      <c r="AO26" s="150"/>
      <c r="AP26" s="150"/>
      <c r="AQ26" s="150"/>
      <c r="AR26" s="150"/>
      <c r="AS26" s="154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</row>
    <row r="27" spans="1:117" ht="12" customHeight="1" thickBot="1">
      <c r="A27" s="146"/>
      <c r="B27" s="147"/>
      <c r="C27" s="147"/>
      <c r="D27" s="147"/>
      <c r="E27" s="147"/>
      <c r="F27" s="90"/>
      <c r="G27" s="90"/>
      <c r="H27" s="90"/>
      <c r="I27" s="90"/>
      <c r="J27" s="90"/>
      <c r="K27" s="152"/>
      <c r="L27" s="152"/>
      <c r="M27" s="152"/>
      <c r="N27" s="152"/>
      <c r="O27" s="153"/>
      <c r="P27" s="146"/>
      <c r="Q27" s="147"/>
      <c r="R27" s="147"/>
      <c r="S27" s="147"/>
      <c r="T27" s="147"/>
      <c r="U27" s="90"/>
      <c r="V27" s="90"/>
      <c r="W27" s="90"/>
      <c r="X27" s="90"/>
      <c r="Y27" s="90"/>
      <c r="Z27" s="152"/>
      <c r="AA27" s="152"/>
      <c r="AB27" s="152"/>
      <c r="AC27" s="152"/>
      <c r="AD27" s="155"/>
      <c r="AE27" s="158"/>
      <c r="AF27" s="147"/>
      <c r="AG27" s="147"/>
      <c r="AH27" s="147"/>
      <c r="AI27" s="147"/>
      <c r="AJ27" s="90"/>
      <c r="AK27" s="90"/>
      <c r="AL27" s="90"/>
      <c r="AM27" s="90"/>
      <c r="AN27" s="90"/>
      <c r="AO27" s="152"/>
      <c r="AP27" s="152"/>
      <c r="AQ27" s="152"/>
      <c r="AR27" s="152"/>
      <c r="AS27" s="155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</row>
    <row r="28" spans="31:45" ht="12" customHeight="1" thickBot="1">
      <c r="AE28" s="83" t="s">
        <v>152</v>
      </c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128"/>
    </row>
    <row r="29" spans="1:116" ht="6" customHeight="1" thickBot="1">
      <c r="A29" s="195" t="s">
        <v>155</v>
      </c>
      <c r="B29" s="196"/>
      <c r="C29" s="197"/>
      <c r="D29" s="211" t="s">
        <v>33</v>
      </c>
      <c r="E29" s="212"/>
      <c r="F29" s="212"/>
      <c r="G29" s="212"/>
      <c r="H29" s="212"/>
      <c r="I29" s="212"/>
      <c r="J29" s="212"/>
      <c r="K29" s="212"/>
      <c r="L29" s="212"/>
      <c r="M29" s="213"/>
      <c r="N29" s="241"/>
      <c r="O29" s="242"/>
      <c r="P29" s="242"/>
      <c r="Q29" s="242"/>
      <c r="R29" s="242"/>
      <c r="S29" s="243"/>
      <c r="T29" s="243"/>
      <c r="U29" s="243"/>
      <c r="V29" s="243"/>
      <c r="W29" s="243"/>
      <c r="X29" s="244"/>
      <c r="Y29" s="244"/>
      <c r="Z29" s="244"/>
      <c r="AA29" s="244"/>
      <c r="AB29" s="245"/>
      <c r="AE29" s="249"/>
      <c r="AF29" s="250"/>
      <c r="AG29" s="250"/>
      <c r="AH29" s="250"/>
      <c r="AI29" s="250"/>
      <c r="AJ29" s="150" t="s">
        <v>34</v>
      </c>
      <c r="AK29" s="150"/>
      <c r="AL29" s="150"/>
      <c r="AM29" s="150"/>
      <c r="AN29" s="150"/>
      <c r="AO29" s="150" t="s">
        <v>35</v>
      </c>
      <c r="AP29" s="150"/>
      <c r="AQ29" s="150"/>
      <c r="AR29" s="150"/>
      <c r="AS29" s="154"/>
      <c r="AX29" s="11"/>
      <c r="AY29" s="11"/>
      <c r="AZ29" s="11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1:116" ht="6" customHeight="1">
      <c r="A30" s="198"/>
      <c r="B30" s="199"/>
      <c r="C30" s="200"/>
      <c r="D30" s="214"/>
      <c r="E30" s="215"/>
      <c r="F30" s="215"/>
      <c r="G30" s="215"/>
      <c r="H30" s="215"/>
      <c r="I30" s="215"/>
      <c r="J30" s="215"/>
      <c r="K30" s="215"/>
      <c r="L30" s="215"/>
      <c r="M30" s="216"/>
      <c r="N30" s="159"/>
      <c r="O30" s="99"/>
      <c r="P30" s="99"/>
      <c r="Q30" s="99"/>
      <c r="R30" s="99"/>
      <c r="S30" s="87"/>
      <c r="T30" s="87"/>
      <c r="U30" s="87"/>
      <c r="V30" s="87"/>
      <c r="W30" s="87"/>
      <c r="X30" s="150"/>
      <c r="Y30" s="150"/>
      <c r="Z30" s="150"/>
      <c r="AA30" s="150"/>
      <c r="AB30" s="154"/>
      <c r="AE30" s="249"/>
      <c r="AF30" s="250"/>
      <c r="AG30" s="250"/>
      <c r="AH30" s="250"/>
      <c r="AI30" s="2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4"/>
      <c r="AX30" s="209" t="s">
        <v>159</v>
      </c>
      <c r="AY30" s="209"/>
      <c r="AZ30" s="209"/>
      <c r="BA30" s="119" t="s">
        <v>190</v>
      </c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 t="s">
        <v>27</v>
      </c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220"/>
      <c r="CG30" s="83" t="s">
        <v>37</v>
      </c>
      <c r="CH30" s="84"/>
      <c r="CI30" s="84"/>
      <c r="CJ30" s="84"/>
      <c r="CK30" s="84"/>
      <c r="CL30" s="84"/>
      <c r="CM30" s="84"/>
      <c r="CN30" s="85"/>
      <c r="CO30" s="149" t="s">
        <v>38</v>
      </c>
      <c r="CP30" s="84"/>
      <c r="CQ30" s="84"/>
      <c r="CR30" s="84"/>
      <c r="CS30" s="84"/>
      <c r="CT30" s="84"/>
      <c r="CU30" s="84"/>
      <c r="CV30" s="204"/>
      <c r="CW30" s="156" t="s">
        <v>39</v>
      </c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128"/>
    </row>
    <row r="31" spans="1:116" ht="6" customHeight="1">
      <c r="A31" s="198"/>
      <c r="B31" s="199"/>
      <c r="C31" s="200"/>
      <c r="D31" s="214"/>
      <c r="E31" s="215"/>
      <c r="F31" s="215"/>
      <c r="G31" s="215"/>
      <c r="H31" s="215"/>
      <c r="I31" s="215"/>
      <c r="J31" s="215"/>
      <c r="K31" s="215"/>
      <c r="L31" s="215"/>
      <c r="M31" s="216"/>
      <c r="N31" s="159"/>
      <c r="O31" s="99"/>
      <c r="P31" s="99"/>
      <c r="Q31" s="99"/>
      <c r="R31" s="99"/>
      <c r="S31" s="87"/>
      <c r="T31" s="87"/>
      <c r="U31" s="87"/>
      <c r="V31" s="87"/>
      <c r="W31" s="87"/>
      <c r="X31" s="150"/>
      <c r="Y31" s="150"/>
      <c r="Z31" s="150"/>
      <c r="AA31" s="150"/>
      <c r="AB31" s="154"/>
      <c r="AE31" s="249"/>
      <c r="AF31" s="250"/>
      <c r="AG31" s="250"/>
      <c r="AH31" s="250"/>
      <c r="AI31" s="2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4"/>
      <c r="AX31" s="209"/>
      <c r="AY31" s="209"/>
      <c r="AZ31" s="20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220"/>
      <c r="CG31" s="237"/>
      <c r="CH31" s="110"/>
      <c r="CI31" s="110"/>
      <c r="CJ31" s="110"/>
      <c r="CK31" s="110"/>
      <c r="CL31" s="110"/>
      <c r="CM31" s="110"/>
      <c r="CN31" s="246"/>
      <c r="CO31" s="109"/>
      <c r="CP31" s="110"/>
      <c r="CQ31" s="110"/>
      <c r="CR31" s="110"/>
      <c r="CS31" s="110"/>
      <c r="CT31" s="110"/>
      <c r="CU31" s="110"/>
      <c r="CV31" s="205"/>
      <c r="CW31" s="206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1"/>
    </row>
    <row r="32" spans="1:116" ht="6" customHeight="1">
      <c r="A32" s="198"/>
      <c r="B32" s="199"/>
      <c r="C32" s="200"/>
      <c r="D32" s="214"/>
      <c r="E32" s="215"/>
      <c r="F32" s="215"/>
      <c r="G32" s="215"/>
      <c r="H32" s="215"/>
      <c r="I32" s="215"/>
      <c r="J32" s="215"/>
      <c r="K32" s="215"/>
      <c r="L32" s="215"/>
      <c r="M32" s="216"/>
      <c r="N32" s="159"/>
      <c r="O32" s="99"/>
      <c r="P32" s="99"/>
      <c r="Q32" s="99"/>
      <c r="R32" s="99"/>
      <c r="S32" s="87"/>
      <c r="T32" s="87"/>
      <c r="U32" s="87"/>
      <c r="V32" s="87"/>
      <c r="W32" s="87"/>
      <c r="X32" s="150"/>
      <c r="Y32" s="150"/>
      <c r="Z32" s="150"/>
      <c r="AA32" s="150"/>
      <c r="AB32" s="154"/>
      <c r="AE32" s="249"/>
      <c r="AF32" s="250"/>
      <c r="AG32" s="250"/>
      <c r="AH32" s="250"/>
      <c r="AI32" s="2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4"/>
      <c r="AX32" s="209"/>
      <c r="AY32" s="209"/>
      <c r="AZ32" s="209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10"/>
      <c r="CG32" s="126">
        <v>1</v>
      </c>
      <c r="CH32" s="102"/>
      <c r="CI32" s="102">
        <v>0</v>
      </c>
      <c r="CJ32" s="102"/>
      <c r="CK32" s="102">
        <v>0</v>
      </c>
      <c r="CL32" s="102"/>
      <c r="CM32" s="102">
        <v>0</v>
      </c>
      <c r="CN32" s="194"/>
      <c r="CO32" s="112"/>
      <c r="CP32" s="99"/>
      <c r="CQ32" s="99"/>
      <c r="CR32" s="99"/>
      <c r="CS32" s="99"/>
      <c r="CT32" s="99"/>
      <c r="CU32" s="99"/>
      <c r="CV32" s="162"/>
      <c r="CW32" s="159"/>
      <c r="CX32" s="99"/>
      <c r="CY32" s="99"/>
      <c r="CZ32" s="99"/>
      <c r="DA32" s="99"/>
      <c r="DB32" s="99"/>
      <c r="DC32" s="87">
        <v>60</v>
      </c>
      <c r="DD32" s="87"/>
      <c r="DE32" s="87"/>
      <c r="DF32" s="87"/>
      <c r="DG32" s="87"/>
      <c r="DH32" s="150" t="s">
        <v>40</v>
      </c>
      <c r="DI32" s="150"/>
      <c r="DJ32" s="150"/>
      <c r="DK32" s="150"/>
      <c r="DL32" s="154"/>
    </row>
    <row r="33" spans="1:116" ht="6" customHeight="1">
      <c r="A33" s="198"/>
      <c r="B33" s="199"/>
      <c r="C33" s="200"/>
      <c r="D33" s="214"/>
      <c r="E33" s="215"/>
      <c r="F33" s="215"/>
      <c r="G33" s="215"/>
      <c r="H33" s="215"/>
      <c r="I33" s="215"/>
      <c r="J33" s="215"/>
      <c r="K33" s="215"/>
      <c r="L33" s="215"/>
      <c r="M33" s="216"/>
      <c r="N33" s="159"/>
      <c r="O33" s="99"/>
      <c r="P33" s="99"/>
      <c r="Q33" s="99"/>
      <c r="R33" s="99"/>
      <c r="S33" s="87"/>
      <c r="T33" s="87"/>
      <c r="U33" s="87"/>
      <c r="V33" s="87"/>
      <c r="W33" s="87"/>
      <c r="X33" s="150"/>
      <c r="Y33" s="150"/>
      <c r="Z33" s="150"/>
      <c r="AA33" s="150"/>
      <c r="AB33" s="154"/>
      <c r="AE33" s="249"/>
      <c r="AF33" s="250"/>
      <c r="AG33" s="250"/>
      <c r="AH33" s="250"/>
      <c r="AI33" s="2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4"/>
      <c r="AX33" s="209"/>
      <c r="AY33" s="209"/>
      <c r="AZ33" s="209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10"/>
      <c r="CG33" s="126"/>
      <c r="CH33" s="102"/>
      <c r="CI33" s="102"/>
      <c r="CJ33" s="102"/>
      <c r="CK33" s="102"/>
      <c r="CL33" s="102"/>
      <c r="CM33" s="102"/>
      <c r="CN33" s="194"/>
      <c r="CO33" s="112"/>
      <c r="CP33" s="99"/>
      <c r="CQ33" s="99"/>
      <c r="CR33" s="99"/>
      <c r="CS33" s="99"/>
      <c r="CT33" s="99"/>
      <c r="CU33" s="99"/>
      <c r="CV33" s="162"/>
      <c r="CW33" s="159"/>
      <c r="CX33" s="99"/>
      <c r="CY33" s="99"/>
      <c r="CZ33" s="99"/>
      <c r="DA33" s="99"/>
      <c r="DB33" s="99"/>
      <c r="DC33" s="87"/>
      <c r="DD33" s="87"/>
      <c r="DE33" s="87"/>
      <c r="DF33" s="87"/>
      <c r="DG33" s="87"/>
      <c r="DH33" s="150"/>
      <c r="DI33" s="150"/>
      <c r="DJ33" s="150"/>
      <c r="DK33" s="150"/>
      <c r="DL33" s="154"/>
    </row>
    <row r="34" spans="1:116" ht="6" customHeight="1" thickBot="1">
      <c r="A34" s="198"/>
      <c r="B34" s="199"/>
      <c r="C34" s="200"/>
      <c r="D34" s="214"/>
      <c r="E34" s="215"/>
      <c r="F34" s="215"/>
      <c r="G34" s="215"/>
      <c r="H34" s="215"/>
      <c r="I34" s="215"/>
      <c r="J34" s="215"/>
      <c r="K34" s="215"/>
      <c r="L34" s="215"/>
      <c r="M34" s="216"/>
      <c r="N34" s="159"/>
      <c r="O34" s="99"/>
      <c r="P34" s="99"/>
      <c r="Q34" s="99"/>
      <c r="R34" s="99"/>
      <c r="S34" s="87"/>
      <c r="T34" s="87"/>
      <c r="U34" s="87"/>
      <c r="V34" s="87"/>
      <c r="W34" s="87"/>
      <c r="X34" s="150"/>
      <c r="Y34" s="150"/>
      <c r="Z34" s="150"/>
      <c r="AA34" s="150"/>
      <c r="AB34" s="154"/>
      <c r="AE34" s="251"/>
      <c r="AF34" s="252"/>
      <c r="AG34" s="252"/>
      <c r="AH34" s="252"/>
      <c r="AI34" s="252"/>
      <c r="AJ34" s="247"/>
      <c r="AK34" s="247"/>
      <c r="AL34" s="247"/>
      <c r="AM34" s="247"/>
      <c r="AN34" s="247"/>
      <c r="AO34" s="247"/>
      <c r="AP34" s="247"/>
      <c r="AQ34" s="247"/>
      <c r="AR34" s="247"/>
      <c r="AS34" s="248"/>
      <c r="AX34" s="209"/>
      <c r="AY34" s="209"/>
      <c r="AZ34" s="209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10"/>
      <c r="CG34" s="126"/>
      <c r="CH34" s="102"/>
      <c r="CI34" s="102"/>
      <c r="CJ34" s="102"/>
      <c r="CK34" s="102"/>
      <c r="CL34" s="102"/>
      <c r="CM34" s="102"/>
      <c r="CN34" s="194"/>
      <c r="CO34" s="112"/>
      <c r="CP34" s="99"/>
      <c r="CQ34" s="99"/>
      <c r="CR34" s="99"/>
      <c r="CS34" s="99"/>
      <c r="CT34" s="99"/>
      <c r="CU34" s="99"/>
      <c r="CV34" s="162"/>
      <c r="CW34" s="159"/>
      <c r="CX34" s="99"/>
      <c r="CY34" s="99"/>
      <c r="CZ34" s="99"/>
      <c r="DA34" s="99"/>
      <c r="DB34" s="99"/>
      <c r="DC34" s="87"/>
      <c r="DD34" s="87"/>
      <c r="DE34" s="87"/>
      <c r="DF34" s="87"/>
      <c r="DG34" s="87"/>
      <c r="DH34" s="150"/>
      <c r="DI34" s="150"/>
      <c r="DJ34" s="150"/>
      <c r="DK34" s="150"/>
      <c r="DL34" s="154"/>
    </row>
    <row r="35" spans="1:116" ht="6" customHeight="1">
      <c r="A35" s="198"/>
      <c r="B35" s="199"/>
      <c r="C35" s="200"/>
      <c r="D35" s="214" t="s">
        <v>156</v>
      </c>
      <c r="E35" s="215"/>
      <c r="F35" s="215"/>
      <c r="G35" s="215"/>
      <c r="H35" s="215"/>
      <c r="I35" s="215"/>
      <c r="J35" s="215"/>
      <c r="K35" s="215"/>
      <c r="L35" s="215"/>
      <c r="M35" s="216"/>
      <c r="N35" s="159"/>
      <c r="O35" s="99"/>
      <c r="P35" s="99"/>
      <c r="Q35" s="99"/>
      <c r="R35" s="99"/>
      <c r="S35" s="87">
        <v>99</v>
      </c>
      <c r="T35" s="87"/>
      <c r="U35" s="87"/>
      <c r="V35" s="87"/>
      <c r="W35" s="87"/>
      <c r="X35" s="150" t="s">
        <v>42</v>
      </c>
      <c r="Y35" s="150"/>
      <c r="Z35" s="150"/>
      <c r="AA35" s="150"/>
      <c r="AB35" s="154"/>
      <c r="AE35" s="225" t="s">
        <v>153</v>
      </c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7"/>
      <c r="AX35" s="209"/>
      <c r="AY35" s="209"/>
      <c r="AZ35" s="209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10"/>
      <c r="CG35" s="126"/>
      <c r="CH35" s="102"/>
      <c r="CI35" s="102"/>
      <c r="CJ35" s="102"/>
      <c r="CK35" s="102"/>
      <c r="CL35" s="102"/>
      <c r="CM35" s="102"/>
      <c r="CN35" s="194"/>
      <c r="CO35" s="112"/>
      <c r="CP35" s="99"/>
      <c r="CQ35" s="99"/>
      <c r="CR35" s="99"/>
      <c r="CS35" s="99"/>
      <c r="CT35" s="99"/>
      <c r="CU35" s="99"/>
      <c r="CV35" s="162"/>
      <c r="CW35" s="159"/>
      <c r="CX35" s="99"/>
      <c r="CY35" s="99"/>
      <c r="CZ35" s="99"/>
      <c r="DA35" s="99"/>
      <c r="DB35" s="99"/>
      <c r="DC35" s="87"/>
      <c r="DD35" s="87"/>
      <c r="DE35" s="87"/>
      <c r="DF35" s="87"/>
      <c r="DG35" s="87"/>
      <c r="DH35" s="150"/>
      <c r="DI35" s="150"/>
      <c r="DJ35" s="150"/>
      <c r="DK35" s="150"/>
      <c r="DL35" s="154"/>
    </row>
    <row r="36" spans="1:116" ht="6" customHeight="1">
      <c r="A36" s="198"/>
      <c r="B36" s="199"/>
      <c r="C36" s="200"/>
      <c r="D36" s="214"/>
      <c r="E36" s="215"/>
      <c r="F36" s="215"/>
      <c r="G36" s="215"/>
      <c r="H36" s="215"/>
      <c r="I36" s="215"/>
      <c r="J36" s="215"/>
      <c r="K36" s="215"/>
      <c r="L36" s="215"/>
      <c r="M36" s="216"/>
      <c r="N36" s="159"/>
      <c r="O36" s="99"/>
      <c r="P36" s="99"/>
      <c r="Q36" s="99"/>
      <c r="R36" s="99"/>
      <c r="S36" s="87"/>
      <c r="T36" s="87"/>
      <c r="U36" s="87"/>
      <c r="V36" s="87"/>
      <c r="W36" s="87"/>
      <c r="X36" s="150"/>
      <c r="Y36" s="150"/>
      <c r="Z36" s="150"/>
      <c r="AA36" s="150"/>
      <c r="AB36" s="154"/>
      <c r="AE36" s="228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30"/>
      <c r="AX36" s="209"/>
      <c r="AY36" s="209"/>
      <c r="AZ36" s="209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10"/>
      <c r="CG36" s="126"/>
      <c r="CH36" s="102"/>
      <c r="CI36" s="102"/>
      <c r="CJ36" s="102"/>
      <c r="CK36" s="102"/>
      <c r="CL36" s="102"/>
      <c r="CM36" s="102"/>
      <c r="CN36" s="194"/>
      <c r="CO36" s="112"/>
      <c r="CP36" s="99"/>
      <c r="CQ36" s="99"/>
      <c r="CR36" s="99"/>
      <c r="CS36" s="99"/>
      <c r="CT36" s="99"/>
      <c r="CU36" s="99"/>
      <c r="CV36" s="162"/>
      <c r="CW36" s="159"/>
      <c r="CX36" s="99"/>
      <c r="CY36" s="99"/>
      <c r="CZ36" s="99"/>
      <c r="DA36" s="99"/>
      <c r="DB36" s="99"/>
      <c r="DC36" s="87"/>
      <c r="DD36" s="87"/>
      <c r="DE36" s="87"/>
      <c r="DF36" s="87"/>
      <c r="DG36" s="87"/>
      <c r="DH36" s="150"/>
      <c r="DI36" s="150"/>
      <c r="DJ36" s="150"/>
      <c r="DK36" s="150"/>
      <c r="DL36" s="154"/>
    </row>
    <row r="37" spans="1:116" ht="6" customHeight="1">
      <c r="A37" s="198"/>
      <c r="B37" s="199"/>
      <c r="C37" s="200"/>
      <c r="D37" s="214"/>
      <c r="E37" s="215"/>
      <c r="F37" s="215"/>
      <c r="G37" s="215"/>
      <c r="H37" s="215"/>
      <c r="I37" s="215"/>
      <c r="J37" s="215"/>
      <c r="K37" s="215"/>
      <c r="L37" s="215"/>
      <c r="M37" s="216"/>
      <c r="N37" s="159"/>
      <c r="O37" s="99"/>
      <c r="P37" s="99"/>
      <c r="Q37" s="99"/>
      <c r="R37" s="99"/>
      <c r="S37" s="87"/>
      <c r="T37" s="87"/>
      <c r="U37" s="87"/>
      <c r="V37" s="87"/>
      <c r="W37" s="87"/>
      <c r="X37" s="150"/>
      <c r="Y37" s="150"/>
      <c r="Z37" s="150"/>
      <c r="AA37" s="150"/>
      <c r="AB37" s="154"/>
      <c r="AE37" s="221" t="s">
        <v>44</v>
      </c>
      <c r="AF37" s="222"/>
      <c r="AG37" s="222"/>
      <c r="AH37" s="222"/>
      <c r="AI37" s="222"/>
      <c r="AJ37" s="150" t="s">
        <v>45</v>
      </c>
      <c r="AK37" s="150"/>
      <c r="AL37" s="150"/>
      <c r="AM37" s="150"/>
      <c r="AN37" s="150"/>
      <c r="AO37" s="150" t="s">
        <v>46</v>
      </c>
      <c r="AP37" s="150"/>
      <c r="AQ37" s="150"/>
      <c r="AR37" s="150"/>
      <c r="AS37" s="154"/>
      <c r="AX37" s="209"/>
      <c r="AY37" s="209"/>
      <c r="AZ37" s="209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10"/>
      <c r="CG37" s="161"/>
      <c r="CH37" s="99"/>
      <c r="CI37" s="99"/>
      <c r="CJ37" s="99"/>
      <c r="CK37" s="99"/>
      <c r="CL37" s="99"/>
      <c r="CM37" s="99"/>
      <c r="CN37" s="121"/>
      <c r="CO37" s="112"/>
      <c r="CP37" s="99"/>
      <c r="CQ37" s="99"/>
      <c r="CR37" s="99"/>
      <c r="CS37" s="99"/>
      <c r="CT37" s="99"/>
      <c r="CU37" s="99"/>
      <c r="CV37" s="162"/>
      <c r="CW37" s="15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100"/>
    </row>
    <row r="38" spans="1:116" ht="6" customHeight="1">
      <c r="A38" s="198"/>
      <c r="B38" s="199"/>
      <c r="C38" s="200"/>
      <c r="D38" s="214"/>
      <c r="E38" s="215"/>
      <c r="F38" s="215"/>
      <c r="G38" s="215"/>
      <c r="H38" s="215"/>
      <c r="I38" s="215"/>
      <c r="J38" s="215"/>
      <c r="K38" s="215"/>
      <c r="L38" s="215"/>
      <c r="M38" s="216"/>
      <c r="N38" s="159"/>
      <c r="O38" s="99"/>
      <c r="P38" s="99"/>
      <c r="Q38" s="99"/>
      <c r="R38" s="99"/>
      <c r="S38" s="87"/>
      <c r="T38" s="87"/>
      <c r="U38" s="87"/>
      <c r="V38" s="87"/>
      <c r="W38" s="87"/>
      <c r="X38" s="150"/>
      <c r="Y38" s="150"/>
      <c r="Z38" s="150"/>
      <c r="AA38" s="150"/>
      <c r="AB38" s="154"/>
      <c r="AE38" s="221"/>
      <c r="AF38" s="222"/>
      <c r="AG38" s="222"/>
      <c r="AH38" s="222"/>
      <c r="AI38" s="222"/>
      <c r="AJ38" s="150"/>
      <c r="AK38" s="150"/>
      <c r="AL38" s="150"/>
      <c r="AM38" s="150"/>
      <c r="AN38" s="150"/>
      <c r="AO38" s="150"/>
      <c r="AP38" s="150"/>
      <c r="AQ38" s="150"/>
      <c r="AR38" s="150"/>
      <c r="AS38" s="154"/>
      <c r="AX38" s="209"/>
      <c r="AY38" s="209"/>
      <c r="AZ38" s="209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10"/>
      <c r="CG38" s="161"/>
      <c r="CH38" s="99"/>
      <c r="CI38" s="99"/>
      <c r="CJ38" s="99"/>
      <c r="CK38" s="99"/>
      <c r="CL38" s="99"/>
      <c r="CM38" s="99"/>
      <c r="CN38" s="121"/>
      <c r="CO38" s="112"/>
      <c r="CP38" s="99"/>
      <c r="CQ38" s="99"/>
      <c r="CR38" s="99"/>
      <c r="CS38" s="99"/>
      <c r="CT38" s="99"/>
      <c r="CU38" s="99"/>
      <c r="CV38" s="162"/>
      <c r="CW38" s="15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100"/>
    </row>
    <row r="39" spans="1:116" ht="6" customHeight="1">
      <c r="A39" s="198"/>
      <c r="B39" s="199"/>
      <c r="C39" s="200"/>
      <c r="D39" s="214"/>
      <c r="E39" s="215"/>
      <c r="F39" s="215"/>
      <c r="G39" s="215"/>
      <c r="H39" s="215"/>
      <c r="I39" s="215"/>
      <c r="J39" s="215"/>
      <c r="K39" s="215"/>
      <c r="L39" s="215"/>
      <c r="M39" s="216"/>
      <c r="N39" s="159"/>
      <c r="O39" s="99"/>
      <c r="P39" s="99"/>
      <c r="Q39" s="99"/>
      <c r="R39" s="99"/>
      <c r="S39" s="87"/>
      <c r="T39" s="87"/>
      <c r="U39" s="87"/>
      <c r="V39" s="87"/>
      <c r="W39" s="87"/>
      <c r="X39" s="150"/>
      <c r="Y39" s="150"/>
      <c r="Z39" s="150"/>
      <c r="AA39" s="150"/>
      <c r="AB39" s="154"/>
      <c r="AE39" s="221"/>
      <c r="AF39" s="222"/>
      <c r="AG39" s="222"/>
      <c r="AH39" s="222"/>
      <c r="AI39" s="222"/>
      <c r="AJ39" s="150"/>
      <c r="AK39" s="150"/>
      <c r="AL39" s="150"/>
      <c r="AM39" s="150"/>
      <c r="AN39" s="150"/>
      <c r="AO39" s="150"/>
      <c r="AP39" s="150"/>
      <c r="AQ39" s="150"/>
      <c r="AR39" s="150"/>
      <c r="AS39" s="154"/>
      <c r="AX39" s="209"/>
      <c r="AY39" s="209"/>
      <c r="AZ39" s="209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10"/>
      <c r="CG39" s="161"/>
      <c r="CH39" s="99"/>
      <c r="CI39" s="99"/>
      <c r="CJ39" s="99"/>
      <c r="CK39" s="99"/>
      <c r="CL39" s="99"/>
      <c r="CM39" s="99"/>
      <c r="CN39" s="121"/>
      <c r="CO39" s="112"/>
      <c r="CP39" s="99"/>
      <c r="CQ39" s="99"/>
      <c r="CR39" s="99"/>
      <c r="CS39" s="99"/>
      <c r="CT39" s="99"/>
      <c r="CU39" s="99"/>
      <c r="CV39" s="162"/>
      <c r="CW39" s="15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100"/>
    </row>
    <row r="40" spans="1:116" ht="6" customHeight="1">
      <c r="A40" s="198"/>
      <c r="B40" s="199"/>
      <c r="C40" s="200"/>
      <c r="D40" s="214"/>
      <c r="E40" s="215"/>
      <c r="F40" s="215"/>
      <c r="G40" s="215"/>
      <c r="H40" s="215"/>
      <c r="I40" s="215"/>
      <c r="J40" s="215"/>
      <c r="K40" s="215"/>
      <c r="L40" s="215"/>
      <c r="M40" s="216"/>
      <c r="N40" s="159"/>
      <c r="O40" s="99"/>
      <c r="P40" s="99"/>
      <c r="Q40" s="99"/>
      <c r="R40" s="99"/>
      <c r="S40" s="87"/>
      <c r="T40" s="87"/>
      <c r="U40" s="87"/>
      <c r="V40" s="87"/>
      <c r="W40" s="87"/>
      <c r="X40" s="150"/>
      <c r="Y40" s="150"/>
      <c r="Z40" s="150"/>
      <c r="AA40" s="150"/>
      <c r="AB40" s="154"/>
      <c r="AE40" s="221"/>
      <c r="AF40" s="222"/>
      <c r="AG40" s="222"/>
      <c r="AH40" s="222"/>
      <c r="AI40" s="222"/>
      <c r="AJ40" s="150"/>
      <c r="AK40" s="150"/>
      <c r="AL40" s="150"/>
      <c r="AM40" s="150"/>
      <c r="AN40" s="150"/>
      <c r="AO40" s="150"/>
      <c r="AP40" s="150"/>
      <c r="AQ40" s="150"/>
      <c r="AR40" s="150"/>
      <c r="AS40" s="154"/>
      <c r="AX40" s="209"/>
      <c r="AY40" s="209"/>
      <c r="AZ40" s="209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10"/>
      <c r="CG40" s="161"/>
      <c r="CH40" s="99"/>
      <c r="CI40" s="99"/>
      <c r="CJ40" s="99"/>
      <c r="CK40" s="99"/>
      <c r="CL40" s="99"/>
      <c r="CM40" s="99"/>
      <c r="CN40" s="121"/>
      <c r="CO40" s="112"/>
      <c r="CP40" s="99"/>
      <c r="CQ40" s="99"/>
      <c r="CR40" s="99"/>
      <c r="CS40" s="99"/>
      <c r="CT40" s="99"/>
      <c r="CU40" s="99"/>
      <c r="CV40" s="162"/>
      <c r="CW40" s="15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100"/>
    </row>
    <row r="41" spans="1:116" ht="6" customHeight="1">
      <c r="A41" s="198"/>
      <c r="B41" s="199"/>
      <c r="C41" s="200"/>
      <c r="D41" s="214" t="s">
        <v>157</v>
      </c>
      <c r="E41" s="215"/>
      <c r="F41" s="215"/>
      <c r="G41" s="215"/>
      <c r="H41" s="215"/>
      <c r="I41" s="215"/>
      <c r="J41" s="215"/>
      <c r="K41" s="215"/>
      <c r="L41" s="215"/>
      <c r="M41" s="216"/>
      <c r="N41" s="159"/>
      <c r="O41" s="99"/>
      <c r="P41" s="99"/>
      <c r="Q41" s="99"/>
      <c r="R41" s="99"/>
      <c r="S41" s="87">
        <v>3</v>
      </c>
      <c r="T41" s="87"/>
      <c r="U41" s="87"/>
      <c r="V41" s="87"/>
      <c r="W41" s="87"/>
      <c r="X41" s="150" t="s">
        <v>48</v>
      </c>
      <c r="Y41" s="150"/>
      <c r="Z41" s="150"/>
      <c r="AA41" s="150"/>
      <c r="AB41" s="154"/>
      <c r="AE41" s="221"/>
      <c r="AF41" s="222"/>
      <c r="AG41" s="222"/>
      <c r="AH41" s="222"/>
      <c r="AI41" s="222"/>
      <c r="AJ41" s="150"/>
      <c r="AK41" s="150"/>
      <c r="AL41" s="150"/>
      <c r="AM41" s="150"/>
      <c r="AN41" s="150"/>
      <c r="AO41" s="150"/>
      <c r="AP41" s="150"/>
      <c r="AQ41" s="150"/>
      <c r="AR41" s="150"/>
      <c r="AS41" s="154"/>
      <c r="AX41" s="209"/>
      <c r="AY41" s="209"/>
      <c r="AZ41" s="209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10"/>
      <c r="CG41" s="161"/>
      <c r="CH41" s="99"/>
      <c r="CI41" s="99"/>
      <c r="CJ41" s="99"/>
      <c r="CK41" s="99"/>
      <c r="CL41" s="99"/>
      <c r="CM41" s="99"/>
      <c r="CN41" s="121"/>
      <c r="CO41" s="112"/>
      <c r="CP41" s="99"/>
      <c r="CQ41" s="99"/>
      <c r="CR41" s="99"/>
      <c r="CS41" s="99"/>
      <c r="CT41" s="99"/>
      <c r="CU41" s="99"/>
      <c r="CV41" s="162"/>
      <c r="CW41" s="15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100"/>
    </row>
    <row r="42" spans="1:116" ht="6" customHeight="1" thickBot="1">
      <c r="A42" s="198"/>
      <c r="B42" s="199"/>
      <c r="C42" s="200"/>
      <c r="D42" s="214"/>
      <c r="E42" s="215"/>
      <c r="F42" s="215"/>
      <c r="G42" s="215"/>
      <c r="H42" s="215"/>
      <c r="I42" s="215"/>
      <c r="J42" s="215"/>
      <c r="K42" s="215"/>
      <c r="L42" s="215"/>
      <c r="M42" s="216"/>
      <c r="N42" s="159"/>
      <c r="O42" s="99"/>
      <c r="P42" s="99"/>
      <c r="Q42" s="99"/>
      <c r="R42" s="99"/>
      <c r="S42" s="87"/>
      <c r="T42" s="87"/>
      <c r="U42" s="87"/>
      <c r="V42" s="87"/>
      <c r="W42" s="87"/>
      <c r="X42" s="150"/>
      <c r="Y42" s="150"/>
      <c r="Z42" s="150"/>
      <c r="AA42" s="150"/>
      <c r="AB42" s="154"/>
      <c r="AE42" s="223"/>
      <c r="AF42" s="224"/>
      <c r="AG42" s="224"/>
      <c r="AH42" s="224"/>
      <c r="AI42" s="224"/>
      <c r="AJ42" s="152"/>
      <c r="AK42" s="152"/>
      <c r="AL42" s="152"/>
      <c r="AM42" s="152"/>
      <c r="AN42" s="152"/>
      <c r="AO42" s="152"/>
      <c r="AP42" s="152"/>
      <c r="AQ42" s="152"/>
      <c r="AR42" s="152"/>
      <c r="AS42" s="155"/>
      <c r="AX42" s="209"/>
      <c r="AY42" s="209"/>
      <c r="AZ42" s="209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10"/>
      <c r="CG42" s="161"/>
      <c r="CH42" s="99"/>
      <c r="CI42" s="99"/>
      <c r="CJ42" s="99"/>
      <c r="CK42" s="99"/>
      <c r="CL42" s="99"/>
      <c r="CM42" s="99"/>
      <c r="CN42" s="121"/>
      <c r="CO42" s="112"/>
      <c r="CP42" s="99"/>
      <c r="CQ42" s="99"/>
      <c r="CR42" s="99"/>
      <c r="CS42" s="99"/>
      <c r="CT42" s="99"/>
      <c r="CU42" s="99"/>
      <c r="CV42" s="162"/>
      <c r="CW42" s="15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100"/>
    </row>
    <row r="43" spans="1:116" ht="6" customHeight="1">
      <c r="A43" s="198"/>
      <c r="B43" s="199"/>
      <c r="C43" s="200"/>
      <c r="D43" s="214"/>
      <c r="E43" s="215"/>
      <c r="F43" s="215"/>
      <c r="G43" s="215"/>
      <c r="H43" s="215"/>
      <c r="I43" s="215"/>
      <c r="J43" s="215"/>
      <c r="K43" s="215"/>
      <c r="L43" s="215"/>
      <c r="M43" s="216"/>
      <c r="N43" s="159"/>
      <c r="O43" s="99"/>
      <c r="P43" s="99"/>
      <c r="Q43" s="99"/>
      <c r="R43" s="99"/>
      <c r="S43" s="87"/>
      <c r="T43" s="87"/>
      <c r="U43" s="87"/>
      <c r="V43" s="87"/>
      <c r="W43" s="87"/>
      <c r="X43" s="150"/>
      <c r="Y43" s="150"/>
      <c r="Z43" s="150"/>
      <c r="AA43" s="150"/>
      <c r="AB43" s="154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X43" s="209"/>
      <c r="AY43" s="209"/>
      <c r="AZ43" s="209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10"/>
      <c r="CG43" s="161"/>
      <c r="CH43" s="99"/>
      <c r="CI43" s="99"/>
      <c r="CJ43" s="99"/>
      <c r="CK43" s="99"/>
      <c r="CL43" s="99"/>
      <c r="CM43" s="99"/>
      <c r="CN43" s="121"/>
      <c r="CO43" s="112"/>
      <c r="CP43" s="99"/>
      <c r="CQ43" s="99"/>
      <c r="CR43" s="99"/>
      <c r="CS43" s="99"/>
      <c r="CT43" s="99"/>
      <c r="CU43" s="99"/>
      <c r="CV43" s="162"/>
      <c r="CW43" s="15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100"/>
    </row>
    <row r="44" spans="1:116" ht="6" customHeight="1" thickBot="1">
      <c r="A44" s="198"/>
      <c r="B44" s="199"/>
      <c r="C44" s="200"/>
      <c r="D44" s="214"/>
      <c r="E44" s="215"/>
      <c r="F44" s="215"/>
      <c r="G44" s="215"/>
      <c r="H44" s="215"/>
      <c r="I44" s="215"/>
      <c r="J44" s="215"/>
      <c r="K44" s="215"/>
      <c r="L44" s="215"/>
      <c r="M44" s="216"/>
      <c r="N44" s="159"/>
      <c r="O44" s="99"/>
      <c r="P44" s="99"/>
      <c r="Q44" s="99"/>
      <c r="R44" s="99"/>
      <c r="S44" s="87"/>
      <c r="T44" s="87"/>
      <c r="U44" s="87"/>
      <c r="V44" s="87"/>
      <c r="W44" s="87"/>
      <c r="X44" s="150"/>
      <c r="Y44" s="150"/>
      <c r="Z44" s="150"/>
      <c r="AA44" s="150"/>
      <c r="AB44" s="154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X44" s="209"/>
      <c r="AY44" s="209"/>
      <c r="AZ44" s="209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10"/>
      <c r="CG44" s="161"/>
      <c r="CH44" s="99"/>
      <c r="CI44" s="99"/>
      <c r="CJ44" s="99"/>
      <c r="CK44" s="99"/>
      <c r="CL44" s="99"/>
      <c r="CM44" s="99"/>
      <c r="CN44" s="121"/>
      <c r="CO44" s="112"/>
      <c r="CP44" s="99"/>
      <c r="CQ44" s="99"/>
      <c r="CR44" s="99"/>
      <c r="CS44" s="99"/>
      <c r="CT44" s="99"/>
      <c r="CU44" s="99"/>
      <c r="CV44" s="162"/>
      <c r="CW44" s="15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100"/>
    </row>
    <row r="45" spans="1:116" ht="6" customHeight="1">
      <c r="A45" s="198"/>
      <c r="B45" s="199"/>
      <c r="C45" s="200"/>
      <c r="D45" s="214"/>
      <c r="E45" s="215"/>
      <c r="F45" s="215"/>
      <c r="G45" s="215"/>
      <c r="H45" s="215"/>
      <c r="I45" s="215"/>
      <c r="J45" s="215"/>
      <c r="K45" s="215"/>
      <c r="L45" s="215"/>
      <c r="M45" s="216"/>
      <c r="N45" s="159"/>
      <c r="O45" s="99"/>
      <c r="P45" s="99"/>
      <c r="Q45" s="99"/>
      <c r="R45" s="99"/>
      <c r="S45" s="87"/>
      <c r="T45" s="87"/>
      <c r="U45" s="87"/>
      <c r="V45" s="87"/>
      <c r="W45" s="87"/>
      <c r="X45" s="150"/>
      <c r="Y45" s="150"/>
      <c r="Z45" s="150"/>
      <c r="AA45" s="150"/>
      <c r="AB45" s="154"/>
      <c r="AE45" s="225" t="s">
        <v>154</v>
      </c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7"/>
      <c r="AX45" s="209"/>
      <c r="AY45" s="209"/>
      <c r="AZ45" s="209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10"/>
      <c r="CG45" s="161"/>
      <c r="CH45" s="99"/>
      <c r="CI45" s="99"/>
      <c r="CJ45" s="99"/>
      <c r="CK45" s="99"/>
      <c r="CL45" s="99"/>
      <c r="CM45" s="99"/>
      <c r="CN45" s="121"/>
      <c r="CO45" s="112"/>
      <c r="CP45" s="99"/>
      <c r="CQ45" s="99"/>
      <c r="CR45" s="99"/>
      <c r="CS45" s="99"/>
      <c r="CT45" s="99"/>
      <c r="CU45" s="99"/>
      <c r="CV45" s="162"/>
      <c r="CW45" s="15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100"/>
    </row>
    <row r="46" spans="1:116" ht="6" customHeight="1">
      <c r="A46" s="198"/>
      <c r="B46" s="199"/>
      <c r="C46" s="200"/>
      <c r="D46" s="214"/>
      <c r="E46" s="215"/>
      <c r="F46" s="215"/>
      <c r="G46" s="215"/>
      <c r="H46" s="215"/>
      <c r="I46" s="215"/>
      <c r="J46" s="215"/>
      <c r="K46" s="215"/>
      <c r="L46" s="215"/>
      <c r="M46" s="216"/>
      <c r="N46" s="159"/>
      <c r="O46" s="99"/>
      <c r="P46" s="99"/>
      <c r="Q46" s="99"/>
      <c r="R46" s="99"/>
      <c r="S46" s="87"/>
      <c r="T46" s="87"/>
      <c r="U46" s="87"/>
      <c r="V46" s="87"/>
      <c r="W46" s="87"/>
      <c r="X46" s="150"/>
      <c r="Y46" s="150"/>
      <c r="Z46" s="150"/>
      <c r="AA46" s="150"/>
      <c r="AB46" s="154"/>
      <c r="AE46" s="228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30"/>
      <c r="AX46" s="209"/>
      <c r="AY46" s="209"/>
      <c r="AZ46" s="209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10"/>
      <c r="CG46" s="161"/>
      <c r="CH46" s="99"/>
      <c r="CI46" s="99"/>
      <c r="CJ46" s="99"/>
      <c r="CK46" s="99"/>
      <c r="CL46" s="99"/>
      <c r="CM46" s="99"/>
      <c r="CN46" s="121"/>
      <c r="CO46" s="112"/>
      <c r="CP46" s="99"/>
      <c r="CQ46" s="99"/>
      <c r="CR46" s="99"/>
      <c r="CS46" s="99"/>
      <c r="CT46" s="99"/>
      <c r="CU46" s="99"/>
      <c r="CV46" s="162"/>
      <c r="CW46" s="15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100"/>
    </row>
    <row r="47" spans="1:116" ht="6" customHeight="1">
      <c r="A47" s="198"/>
      <c r="B47" s="199"/>
      <c r="C47" s="200"/>
      <c r="D47" s="214" t="s">
        <v>50</v>
      </c>
      <c r="E47" s="215"/>
      <c r="F47" s="215"/>
      <c r="G47" s="215"/>
      <c r="H47" s="215"/>
      <c r="I47" s="215"/>
      <c r="J47" s="215"/>
      <c r="K47" s="215"/>
      <c r="L47" s="215"/>
      <c r="M47" s="216"/>
      <c r="N47" s="159"/>
      <c r="O47" s="99"/>
      <c r="P47" s="99"/>
      <c r="Q47" s="99"/>
      <c r="R47" s="99"/>
      <c r="S47" s="87">
        <v>96</v>
      </c>
      <c r="T47" s="87"/>
      <c r="U47" s="87"/>
      <c r="V47" s="87"/>
      <c r="W47" s="87"/>
      <c r="X47" s="150" t="s">
        <v>51</v>
      </c>
      <c r="Y47" s="150"/>
      <c r="Z47" s="150"/>
      <c r="AA47" s="150"/>
      <c r="AB47" s="154"/>
      <c r="AE47" s="221" t="s">
        <v>52</v>
      </c>
      <c r="AF47" s="222"/>
      <c r="AG47" s="222"/>
      <c r="AH47" s="222"/>
      <c r="AI47" s="222"/>
      <c r="AJ47" s="150" t="s">
        <v>53</v>
      </c>
      <c r="AK47" s="150"/>
      <c r="AL47" s="150"/>
      <c r="AM47" s="150"/>
      <c r="AN47" s="150"/>
      <c r="AO47" s="150" t="s">
        <v>51</v>
      </c>
      <c r="AP47" s="150"/>
      <c r="AQ47" s="150"/>
      <c r="AR47" s="150"/>
      <c r="AS47" s="154"/>
      <c r="AX47" s="209"/>
      <c r="AY47" s="209"/>
      <c r="AZ47" s="209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10"/>
      <c r="CG47" s="161"/>
      <c r="CH47" s="99"/>
      <c r="CI47" s="99"/>
      <c r="CJ47" s="99"/>
      <c r="CK47" s="99"/>
      <c r="CL47" s="99"/>
      <c r="CM47" s="99"/>
      <c r="CN47" s="121"/>
      <c r="CO47" s="112"/>
      <c r="CP47" s="99"/>
      <c r="CQ47" s="99"/>
      <c r="CR47" s="99"/>
      <c r="CS47" s="99"/>
      <c r="CT47" s="99"/>
      <c r="CU47" s="99"/>
      <c r="CV47" s="162"/>
      <c r="CW47" s="15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100"/>
    </row>
    <row r="48" spans="1:116" ht="6" customHeight="1">
      <c r="A48" s="198"/>
      <c r="B48" s="199"/>
      <c r="C48" s="200"/>
      <c r="D48" s="214"/>
      <c r="E48" s="215"/>
      <c r="F48" s="215"/>
      <c r="G48" s="215"/>
      <c r="H48" s="215"/>
      <c r="I48" s="215"/>
      <c r="J48" s="215"/>
      <c r="K48" s="215"/>
      <c r="L48" s="215"/>
      <c r="M48" s="216"/>
      <c r="N48" s="159"/>
      <c r="O48" s="99"/>
      <c r="P48" s="99"/>
      <c r="Q48" s="99"/>
      <c r="R48" s="99"/>
      <c r="S48" s="87"/>
      <c r="T48" s="87"/>
      <c r="U48" s="87"/>
      <c r="V48" s="87"/>
      <c r="W48" s="87"/>
      <c r="X48" s="150"/>
      <c r="Y48" s="150"/>
      <c r="Z48" s="150"/>
      <c r="AA48" s="150"/>
      <c r="AB48" s="154"/>
      <c r="AE48" s="221"/>
      <c r="AF48" s="222"/>
      <c r="AG48" s="222"/>
      <c r="AH48" s="222"/>
      <c r="AI48" s="222"/>
      <c r="AJ48" s="150"/>
      <c r="AK48" s="150"/>
      <c r="AL48" s="150"/>
      <c r="AM48" s="150"/>
      <c r="AN48" s="150"/>
      <c r="AO48" s="150"/>
      <c r="AP48" s="150"/>
      <c r="AQ48" s="150"/>
      <c r="AR48" s="150"/>
      <c r="AS48" s="154"/>
      <c r="AX48" s="209"/>
      <c r="AY48" s="209"/>
      <c r="AZ48" s="209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10"/>
      <c r="CG48" s="161"/>
      <c r="CH48" s="99"/>
      <c r="CI48" s="99"/>
      <c r="CJ48" s="99"/>
      <c r="CK48" s="99"/>
      <c r="CL48" s="99"/>
      <c r="CM48" s="99"/>
      <c r="CN48" s="121"/>
      <c r="CO48" s="112"/>
      <c r="CP48" s="99"/>
      <c r="CQ48" s="99"/>
      <c r="CR48" s="99"/>
      <c r="CS48" s="99"/>
      <c r="CT48" s="99"/>
      <c r="CU48" s="99"/>
      <c r="CV48" s="162"/>
      <c r="CW48" s="15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100"/>
    </row>
    <row r="49" spans="1:116" ht="6" customHeight="1">
      <c r="A49" s="198"/>
      <c r="B49" s="199"/>
      <c r="C49" s="200"/>
      <c r="D49" s="214"/>
      <c r="E49" s="215"/>
      <c r="F49" s="215"/>
      <c r="G49" s="215"/>
      <c r="H49" s="215"/>
      <c r="I49" s="215"/>
      <c r="J49" s="215"/>
      <c r="K49" s="215"/>
      <c r="L49" s="215"/>
      <c r="M49" s="216"/>
      <c r="N49" s="159"/>
      <c r="O49" s="99"/>
      <c r="P49" s="99"/>
      <c r="Q49" s="99"/>
      <c r="R49" s="99"/>
      <c r="S49" s="87"/>
      <c r="T49" s="87"/>
      <c r="U49" s="87"/>
      <c r="V49" s="87"/>
      <c r="W49" s="87"/>
      <c r="X49" s="150"/>
      <c r="Y49" s="150"/>
      <c r="Z49" s="150"/>
      <c r="AA49" s="150"/>
      <c r="AB49" s="154"/>
      <c r="AE49" s="221"/>
      <c r="AF49" s="222"/>
      <c r="AG49" s="222"/>
      <c r="AH49" s="222"/>
      <c r="AI49" s="222"/>
      <c r="AJ49" s="150"/>
      <c r="AK49" s="150"/>
      <c r="AL49" s="150"/>
      <c r="AM49" s="150"/>
      <c r="AN49" s="150"/>
      <c r="AO49" s="150"/>
      <c r="AP49" s="150"/>
      <c r="AQ49" s="150"/>
      <c r="AR49" s="150"/>
      <c r="AS49" s="154"/>
      <c r="AX49" s="209"/>
      <c r="AY49" s="209"/>
      <c r="AZ49" s="209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10"/>
      <c r="CG49" s="161"/>
      <c r="CH49" s="99"/>
      <c r="CI49" s="99"/>
      <c r="CJ49" s="99"/>
      <c r="CK49" s="99"/>
      <c r="CL49" s="99"/>
      <c r="CM49" s="99"/>
      <c r="CN49" s="121"/>
      <c r="CO49" s="112"/>
      <c r="CP49" s="99"/>
      <c r="CQ49" s="99"/>
      <c r="CR49" s="99"/>
      <c r="CS49" s="99"/>
      <c r="CT49" s="99"/>
      <c r="CU49" s="99"/>
      <c r="CV49" s="162"/>
      <c r="CW49" s="15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100"/>
    </row>
    <row r="50" spans="1:116" ht="6" customHeight="1">
      <c r="A50" s="198"/>
      <c r="B50" s="199"/>
      <c r="C50" s="200"/>
      <c r="D50" s="214"/>
      <c r="E50" s="215"/>
      <c r="F50" s="215"/>
      <c r="G50" s="215"/>
      <c r="H50" s="215"/>
      <c r="I50" s="215"/>
      <c r="J50" s="215"/>
      <c r="K50" s="215"/>
      <c r="L50" s="215"/>
      <c r="M50" s="216"/>
      <c r="N50" s="159"/>
      <c r="O50" s="99"/>
      <c r="P50" s="99"/>
      <c r="Q50" s="99"/>
      <c r="R50" s="99"/>
      <c r="S50" s="87"/>
      <c r="T50" s="87"/>
      <c r="U50" s="87"/>
      <c r="V50" s="87"/>
      <c r="W50" s="87"/>
      <c r="X50" s="150"/>
      <c r="Y50" s="150"/>
      <c r="Z50" s="150"/>
      <c r="AA50" s="150"/>
      <c r="AB50" s="154"/>
      <c r="AE50" s="221"/>
      <c r="AF50" s="222"/>
      <c r="AG50" s="222"/>
      <c r="AH50" s="222"/>
      <c r="AI50" s="222"/>
      <c r="AJ50" s="150"/>
      <c r="AK50" s="150"/>
      <c r="AL50" s="150"/>
      <c r="AM50" s="150"/>
      <c r="AN50" s="150"/>
      <c r="AO50" s="150"/>
      <c r="AP50" s="150"/>
      <c r="AQ50" s="150"/>
      <c r="AR50" s="150"/>
      <c r="AS50" s="154"/>
      <c r="AX50" s="209"/>
      <c r="AY50" s="209"/>
      <c r="AZ50" s="209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10"/>
      <c r="CG50" s="161"/>
      <c r="CH50" s="99"/>
      <c r="CI50" s="99"/>
      <c r="CJ50" s="99"/>
      <c r="CK50" s="99"/>
      <c r="CL50" s="99"/>
      <c r="CM50" s="99"/>
      <c r="CN50" s="121"/>
      <c r="CO50" s="112"/>
      <c r="CP50" s="99"/>
      <c r="CQ50" s="99"/>
      <c r="CR50" s="99"/>
      <c r="CS50" s="99"/>
      <c r="CT50" s="99"/>
      <c r="CU50" s="99"/>
      <c r="CV50" s="162"/>
      <c r="CW50" s="15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100"/>
    </row>
    <row r="51" spans="1:116" ht="6" customHeight="1" thickBot="1">
      <c r="A51" s="198"/>
      <c r="B51" s="199"/>
      <c r="C51" s="200"/>
      <c r="D51" s="214"/>
      <c r="E51" s="215"/>
      <c r="F51" s="215"/>
      <c r="G51" s="215"/>
      <c r="H51" s="215"/>
      <c r="I51" s="215"/>
      <c r="J51" s="215"/>
      <c r="K51" s="215"/>
      <c r="L51" s="215"/>
      <c r="M51" s="216"/>
      <c r="N51" s="159"/>
      <c r="O51" s="99"/>
      <c r="P51" s="99"/>
      <c r="Q51" s="99"/>
      <c r="R51" s="99"/>
      <c r="S51" s="87"/>
      <c r="T51" s="87"/>
      <c r="U51" s="87"/>
      <c r="V51" s="87"/>
      <c r="W51" s="87"/>
      <c r="X51" s="150"/>
      <c r="Y51" s="150"/>
      <c r="Z51" s="150"/>
      <c r="AA51" s="150"/>
      <c r="AB51" s="154"/>
      <c r="AE51" s="221"/>
      <c r="AF51" s="222"/>
      <c r="AG51" s="222"/>
      <c r="AH51" s="222"/>
      <c r="AI51" s="222"/>
      <c r="AJ51" s="150"/>
      <c r="AK51" s="150"/>
      <c r="AL51" s="150"/>
      <c r="AM51" s="150"/>
      <c r="AN51" s="150"/>
      <c r="AO51" s="150"/>
      <c r="AP51" s="150"/>
      <c r="AQ51" s="150"/>
      <c r="AR51" s="150"/>
      <c r="AS51" s="154"/>
      <c r="AX51" s="209"/>
      <c r="AY51" s="209"/>
      <c r="AZ51" s="209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10"/>
      <c r="CG51" s="163"/>
      <c r="CH51" s="160"/>
      <c r="CI51" s="160"/>
      <c r="CJ51" s="160"/>
      <c r="CK51" s="160"/>
      <c r="CL51" s="160"/>
      <c r="CM51" s="160"/>
      <c r="CN51" s="164"/>
      <c r="CO51" s="165"/>
      <c r="CP51" s="160"/>
      <c r="CQ51" s="160"/>
      <c r="CR51" s="160"/>
      <c r="CS51" s="160"/>
      <c r="CT51" s="160"/>
      <c r="CU51" s="160"/>
      <c r="CV51" s="181"/>
      <c r="CW51" s="182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83"/>
    </row>
    <row r="52" spans="1:52" ht="6" customHeight="1" thickBot="1">
      <c r="A52" s="201"/>
      <c r="B52" s="202"/>
      <c r="C52" s="203"/>
      <c r="D52" s="217"/>
      <c r="E52" s="218"/>
      <c r="F52" s="218"/>
      <c r="G52" s="218"/>
      <c r="H52" s="218"/>
      <c r="I52" s="218"/>
      <c r="J52" s="218"/>
      <c r="K52" s="218"/>
      <c r="L52" s="218"/>
      <c r="M52" s="219"/>
      <c r="N52" s="182"/>
      <c r="O52" s="160"/>
      <c r="P52" s="160"/>
      <c r="Q52" s="160"/>
      <c r="R52" s="160"/>
      <c r="S52" s="90"/>
      <c r="T52" s="90"/>
      <c r="U52" s="90"/>
      <c r="V52" s="90"/>
      <c r="W52" s="90"/>
      <c r="X52" s="152"/>
      <c r="Y52" s="152"/>
      <c r="Z52" s="152"/>
      <c r="AA52" s="152"/>
      <c r="AB52" s="155"/>
      <c r="AE52" s="223"/>
      <c r="AF52" s="224"/>
      <c r="AG52" s="224"/>
      <c r="AH52" s="224"/>
      <c r="AI52" s="224"/>
      <c r="AJ52" s="152"/>
      <c r="AK52" s="152"/>
      <c r="AL52" s="152"/>
      <c r="AM52" s="152"/>
      <c r="AN52" s="152"/>
      <c r="AO52" s="152"/>
      <c r="AP52" s="152"/>
      <c r="AQ52" s="152"/>
      <c r="AR52" s="152"/>
      <c r="AS52" s="155"/>
      <c r="AX52" s="11"/>
      <c r="AY52" s="11"/>
      <c r="AZ52" s="11"/>
    </row>
    <row r="53" ht="6" customHeight="1"/>
    <row r="55" spans="1:116" ht="12" customHeight="1">
      <c r="A55" s="193" t="s">
        <v>161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BO55" s="172"/>
      <c r="BP55" s="173"/>
      <c r="BQ55" s="174"/>
      <c r="BR55" s="166"/>
      <c r="BS55" s="166"/>
      <c r="BT55" s="166"/>
      <c r="BU55" s="166"/>
      <c r="BV55" s="166"/>
      <c r="BW55" s="166"/>
      <c r="BX55" s="166"/>
      <c r="BY55" s="169"/>
      <c r="BZ55" s="169"/>
      <c r="CA55" s="169"/>
      <c r="CB55" s="166"/>
      <c r="CC55" s="166"/>
      <c r="CD55" s="166"/>
      <c r="CE55" s="166"/>
      <c r="CF55" s="166"/>
      <c r="CG55" s="166"/>
      <c r="CH55" s="166"/>
      <c r="CI55" s="169" t="s">
        <v>55</v>
      </c>
      <c r="CJ55" s="169"/>
      <c r="CK55" s="169"/>
      <c r="CL55" s="166"/>
      <c r="CM55" s="166"/>
      <c r="CN55" s="166"/>
      <c r="CO55" s="166"/>
      <c r="CP55" s="166"/>
      <c r="CQ55" s="166"/>
      <c r="CR55" s="166"/>
      <c r="CS55" s="184" t="s">
        <v>184</v>
      </c>
      <c r="CT55" s="185"/>
      <c r="CU55" s="186"/>
      <c r="CV55" s="166"/>
      <c r="CW55" s="166"/>
      <c r="CX55" s="166"/>
      <c r="CY55" s="166"/>
      <c r="CZ55" s="166"/>
      <c r="DA55" s="166"/>
      <c r="DB55" s="166"/>
      <c r="DC55" s="169" t="s">
        <v>160</v>
      </c>
      <c r="DD55" s="169"/>
      <c r="DE55" s="169"/>
      <c r="DF55" s="166"/>
      <c r="DG55" s="166"/>
      <c r="DH55" s="166"/>
      <c r="DI55" s="166"/>
      <c r="DJ55" s="166"/>
      <c r="DK55" s="166"/>
      <c r="DL55" s="166"/>
    </row>
    <row r="56" spans="1:116" ht="12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BO56" s="175"/>
      <c r="BP56" s="176"/>
      <c r="BQ56" s="177"/>
      <c r="BR56" s="167"/>
      <c r="BS56" s="167"/>
      <c r="BT56" s="167"/>
      <c r="BU56" s="167"/>
      <c r="BV56" s="167"/>
      <c r="BW56" s="167"/>
      <c r="BX56" s="167"/>
      <c r="BY56" s="170"/>
      <c r="BZ56" s="170"/>
      <c r="CA56" s="170"/>
      <c r="CB56" s="167"/>
      <c r="CC56" s="167"/>
      <c r="CD56" s="167"/>
      <c r="CE56" s="167"/>
      <c r="CF56" s="167"/>
      <c r="CG56" s="167"/>
      <c r="CH56" s="167"/>
      <c r="CI56" s="170"/>
      <c r="CJ56" s="170"/>
      <c r="CK56" s="170"/>
      <c r="CL56" s="167"/>
      <c r="CM56" s="167"/>
      <c r="CN56" s="167"/>
      <c r="CO56" s="167"/>
      <c r="CP56" s="167"/>
      <c r="CQ56" s="167"/>
      <c r="CR56" s="167"/>
      <c r="CS56" s="187"/>
      <c r="CT56" s="188"/>
      <c r="CU56" s="189"/>
      <c r="CV56" s="167"/>
      <c r="CW56" s="167"/>
      <c r="CX56" s="167"/>
      <c r="CY56" s="167"/>
      <c r="CZ56" s="167"/>
      <c r="DA56" s="167"/>
      <c r="DB56" s="167"/>
      <c r="DC56" s="170"/>
      <c r="DD56" s="170"/>
      <c r="DE56" s="170"/>
      <c r="DF56" s="167"/>
      <c r="DG56" s="167"/>
      <c r="DH56" s="167"/>
      <c r="DI56" s="167"/>
      <c r="DJ56" s="167"/>
      <c r="DK56" s="167"/>
      <c r="DL56" s="167"/>
    </row>
    <row r="57" spans="1:116" ht="12" customHeight="1">
      <c r="A57" s="193" t="s">
        <v>162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BO57" s="175"/>
      <c r="BP57" s="176"/>
      <c r="BQ57" s="177"/>
      <c r="BR57" s="167"/>
      <c r="BS57" s="167"/>
      <c r="BT57" s="167"/>
      <c r="BU57" s="167"/>
      <c r="BV57" s="167"/>
      <c r="BW57" s="167"/>
      <c r="BX57" s="167"/>
      <c r="BY57" s="170"/>
      <c r="BZ57" s="170"/>
      <c r="CA57" s="170"/>
      <c r="CB57" s="167"/>
      <c r="CC57" s="167"/>
      <c r="CD57" s="167"/>
      <c r="CE57" s="167"/>
      <c r="CF57" s="167"/>
      <c r="CG57" s="167"/>
      <c r="CH57" s="167"/>
      <c r="CI57" s="170"/>
      <c r="CJ57" s="170"/>
      <c r="CK57" s="170"/>
      <c r="CL57" s="167"/>
      <c r="CM57" s="167"/>
      <c r="CN57" s="167"/>
      <c r="CO57" s="167"/>
      <c r="CP57" s="167"/>
      <c r="CQ57" s="167"/>
      <c r="CR57" s="167"/>
      <c r="CS57" s="187"/>
      <c r="CT57" s="188"/>
      <c r="CU57" s="189"/>
      <c r="CV57" s="167"/>
      <c r="CW57" s="167"/>
      <c r="CX57" s="167"/>
      <c r="CY57" s="167"/>
      <c r="CZ57" s="167"/>
      <c r="DA57" s="167"/>
      <c r="DB57" s="167"/>
      <c r="DC57" s="170"/>
      <c r="DD57" s="170"/>
      <c r="DE57" s="170"/>
      <c r="DF57" s="167"/>
      <c r="DG57" s="167"/>
      <c r="DH57" s="167"/>
      <c r="DI57" s="167"/>
      <c r="DJ57" s="167"/>
      <c r="DK57" s="167"/>
      <c r="DL57" s="167"/>
    </row>
    <row r="58" spans="1:116" ht="12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BO58" s="178"/>
      <c r="BP58" s="179"/>
      <c r="BQ58" s="180"/>
      <c r="BR58" s="168"/>
      <c r="BS58" s="168"/>
      <c r="BT58" s="168"/>
      <c r="BU58" s="168"/>
      <c r="BV58" s="168"/>
      <c r="BW58" s="168"/>
      <c r="BX58" s="168"/>
      <c r="BY58" s="171"/>
      <c r="BZ58" s="171"/>
      <c r="CA58" s="171"/>
      <c r="CB58" s="168"/>
      <c r="CC58" s="168"/>
      <c r="CD58" s="168"/>
      <c r="CE58" s="168"/>
      <c r="CF58" s="168"/>
      <c r="CG58" s="168"/>
      <c r="CH58" s="168"/>
      <c r="CI58" s="171"/>
      <c r="CJ58" s="171"/>
      <c r="CK58" s="171"/>
      <c r="CL58" s="168"/>
      <c r="CM58" s="168"/>
      <c r="CN58" s="168"/>
      <c r="CO58" s="168"/>
      <c r="CP58" s="168"/>
      <c r="CQ58" s="168"/>
      <c r="CR58" s="168"/>
      <c r="CS58" s="190"/>
      <c r="CT58" s="191"/>
      <c r="CU58" s="192"/>
      <c r="CV58" s="168"/>
      <c r="CW58" s="168"/>
      <c r="CX58" s="168"/>
      <c r="CY58" s="168"/>
      <c r="CZ58" s="168"/>
      <c r="DA58" s="168"/>
      <c r="DB58" s="168"/>
      <c r="DC58" s="171"/>
      <c r="DD58" s="171"/>
      <c r="DE58" s="171"/>
      <c r="DF58" s="168"/>
      <c r="DG58" s="168"/>
      <c r="DH58" s="168"/>
      <c r="DI58" s="168"/>
      <c r="DJ58" s="168"/>
      <c r="DK58" s="168"/>
      <c r="DL58" s="168"/>
    </row>
    <row r="59" spans="85:116" ht="12" customHeight="1"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85:116" ht="12" customHeight="1"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85:116" ht="12" customHeight="1"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85:116" ht="12" customHeight="1"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85:116" ht="12" customHeight="1"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85:116" ht="12" customHeight="1"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85:116" ht="12" customHeight="1"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85:116" ht="12" customHeight="1"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85:116" ht="12" customHeight="1"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85:116" ht="12" customHeight="1"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85:116" ht="12" customHeight="1"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85:116" ht="12" customHeight="1"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85:116" ht="12" customHeight="1"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85:116" ht="12" customHeight="1"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85:116" ht="12" customHeight="1"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85:116" ht="12" customHeight="1"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85:116" ht="12" customHeight="1"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85:116" ht="12" customHeight="1"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</sheetData>
  <sheetProtection/>
  <mergeCells count="185">
    <mergeCell ref="Y15:AB17"/>
    <mergeCell ref="M15:P17"/>
    <mergeCell ref="Q15:T17"/>
    <mergeCell ref="U15:X17"/>
    <mergeCell ref="E11:F13"/>
    <mergeCell ref="G11:H13"/>
    <mergeCell ref="M20:N22"/>
    <mergeCell ref="O20:P22"/>
    <mergeCell ref="BM7:DC9"/>
    <mergeCell ref="BN11:CY13"/>
    <mergeCell ref="AN6:AP8"/>
    <mergeCell ref="AC15:AF17"/>
    <mergeCell ref="O11:P13"/>
    <mergeCell ref="Y6:AA8"/>
    <mergeCell ref="AB6:AD8"/>
    <mergeCell ref="I19:P19"/>
    <mergeCell ref="A20:B22"/>
    <mergeCell ref="C20:D22"/>
    <mergeCell ref="E20:F22"/>
    <mergeCell ref="A15:L17"/>
    <mergeCell ref="K20:L22"/>
    <mergeCell ref="A19:H19"/>
    <mergeCell ref="G20:H22"/>
    <mergeCell ref="I20:J22"/>
    <mergeCell ref="I11:J13"/>
    <mergeCell ref="K11:L13"/>
    <mergeCell ref="M11:N13"/>
    <mergeCell ref="I6:J8"/>
    <mergeCell ref="K6:L8"/>
    <mergeCell ref="AE6:AG8"/>
    <mergeCell ref="A10:P10"/>
    <mergeCell ref="Q11:AS13"/>
    <mergeCell ref="A11:B13"/>
    <mergeCell ref="C11:D13"/>
    <mergeCell ref="A5:L5"/>
    <mergeCell ref="A6:B8"/>
    <mergeCell ref="C6:D8"/>
    <mergeCell ref="E6:F8"/>
    <mergeCell ref="G6:H8"/>
    <mergeCell ref="AK6:AM8"/>
    <mergeCell ref="AQ6:AS8"/>
    <mergeCell ref="AH6:AJ8"/>
    <mergeCell ref="Q19:AD19"/>
    <mergeCell ref="Q20:W22"/>
    <mergeCell ref="X20:AD22"/>
    <mergeCell ref="AE19:AS19"/>
    <mergeCell ref="AE20:AI22"/>
    <mergeCell ref="AJ20:AN22"/>
    <mergeCell ref="M6:X8"/>
    <mergeCell ref="Q10:AS10"/>
    <mergeCell ref="P24:AD24"/>
    <mergeCell ref="P25:T27"/>
    <mergeCell ref="U25:Y27"/>
    <mergeCell ref="Z25:AD27"/>
    <mergeCell ref="A24:O24"/>
    <mergeCell ref="A25:E27"/>
    <mergeCell ref="F25:J27"/>
    <mergeCell ref="K25:O27"/>
    <mergeCell ref="CW37:DB41"/>
    <mergeCell ref="DC37:DG41"/>
    <mergeCell ref="DH37:DL41"/>
    <mergeCell ref="CQ47:CR51"/>
    <mergeCell ref="AO20:AS22"/>
    <mergeCell ref="AE28:AS28"/>
    <mergeCell ref="AE24:AS24"/>
    <mergeCell ref="AE25:AI27"/>
    <mergeCell ref="AJ25:AN27"/>
    <mergeCell ref="AO25:AS27"/>
    <mergeCell ref="CG37:CH41"/>
    <mergeCell ref="CI37:CJ41"/>
    <mergeCell ref="CK37:CL41"/>
    <mergeCell ref="CU37:CV41"/>
    <mergeCell ref="CM37:CN41"/>
    <mergeCell ref="CO37:CP41"/>
    <mergeCell ref="CQ37:CR41"/>
    <mergeCell ref="CI55:CK58"/>
    <mergeCell ref="BO55:BQ58"/>
    <mergeCell ref="CG47:CH51"/>
    <mergeCell ref="CI47:CJ51"/>
    <mergeCell ref="CK47:CL51"/>
    <mergeCell ref="CB55:CH58"/>
    <mergeCell ref="BY55:CA58"/>
    <mergeCell ref="BR55:BX58"/>
    <mergeCell ref="CQ42:CR46"/>
    <mergeCell ref="DC42:DG46"/>
    <mergeCell ref="DC47:DG51"/>
    <mergeCell ref="CS47:CT51"/>
    <mergeCell ref="CO47:CP51"/>
    <mergeCell ref="CM42:CN46"/>
    <mergeCell ref="CM47:CN51"/>
    <mergeCell ref="DC55:DE58"/>
    <mergeCell ref="DF55:DL58"/>
    <mergeCell ref="CU47:CV51"/>
    <mergeCell ref="CW47:DB51"/>
    <mergeCell ref="DH42:DL46"/>
    <mergeCell ref="DH47:DL51"/>
    <mergeCell ref="CV55:DB58"/>
    <mergeCell ref="CS55:CU58"/>
    <mergeCell ref="CU42:CV46"/>
    <mergeCell ref="CW42:DB46"/>
    <mergeCell ref="A57:AM58"/>
    <mergeCell ref="A55:AM56"/>
    <mergeCell ref="CI32:CJ36"/>
    <mergeCell ref="CK32:CL36"/>
    <mergeCell ref="CM32:CN36"/>
    <mergeCell ref="A29:C52"/>
    <mergeCell ref="CG42:CH46"/>
    <mergeCell ref="CI42:CJ46"/>
    <mergeCell ref="CK42:CL46"/>
    <mergeCell ref="CL55:CR58"/>
    <mergeCell ref="CF25:CV27"/>
    <mergeCell ref="AX30:AZ51"/>
    <mergeCell ref="CO32:CP36"/>
    <mergeCell ref="CQ32:CR36"/>
    <mergeCell ref="CS37:CT41"/>
    <mergeCell ref="DC13:DF15"/>
    <mergeCell ref="CO30:CV31"/>
    <mergeCell ref="CW30:DL31"/>
    <mergeCell ref="CS42:CT46"/>
    <mergeCell ref="CO42:CP46"/>
    <mergeCell ref="D47:M52"/>
    <mergeCell ref="BA47:BP51"/>
    <mergeCell ref="BQ32:CF36"/>
    <mergeCell ref="BQ37:CF41"/>
    <mergeCell ref="BQ42:CF46"/>
    <mergeCell ref="BA42:BP46"/>
    <mergeCell ref="BQ47:CF51"/>
    <mergeCell ref="AE45:AS46"/>
    <mergeCell ref="D29:M34"/>
    <mergeCell ref="D35:M40"/>
    <mergeCell ref="D41:M46"/>
    <mergeCell ref="A1:DM1"/>
    <mergeCell ref="CF4:CJ5"/>
    <mergeCell ref="CK4:DG5"/>
    <mergeCell ref="CU2:CX2"/>
    <mergeCell ref="A2:X2"/>
    <mergeCell ref="BI4:BK5"/>
    <mergeCell ref="M5:X5"/>
    <mergeCell ref="Y5:AD5"/>
    <mergeCell ref="AE5:AS5"/>
    <mergeCell ref="CG30:CN31"/>
    <mergeCell ref="BA32:BP36"/>
    <mergeCell ref="BN15:DA17"/>
    <mergeCell ref="BC15:BK17"/>
    <mergeCell ref="AX24:BN24"/>
    <mergeCell ref="BO24:CE24"/>
    <mergeCell ref="CF24:CV24"/>
    <mergeCell ref="CW24:DM24"/>
    <mergeCell ref="CG32:CH36"/>
    <mergeCell ref="AX25:BN27"/>
    <mergeCell ref="BA37:BP41"/>
    <mergeCell ref="AE29:AI34"/>
    <mergeCell ref="AJ29:AN34"/>
    <mergeCell ref="AO29:AS34"/>
    <mergeCell ref="BA30:BP31"/>
    <mergeCell ref="BM4:BZ5"/>
    <mergeCell ref="BQ30:CF31"/>
    <mergeCell ref="BC7:BJ9"/>
    <mergeCell ref="BC11:BJ13"/>
    <mergeCell ref="BO25:CE27"/>
    <mergeCell ref="AE35:AS36"/>
    <mergeCell ref="AE47:AI52"/>
    <mergeCell ref="AJ47:AN52"/>
    <mergeCell ref="AO47:AS52"/>
    <mergeCell ref="AE37:AI42"/>
    <mergeCell ref="AJ37:AN42"/>
    <mergeCell ref="AO37:AS42"/>
    <mergeCell ref="S35:W40"/>
    <mergeCell ref="X35:AB40"/>
    <mergeCell ref="N41:R46"/>
    <mergeCell ref="S41:W46"/>
    <mergeCell ref="X41:AB46"/>
    <mergeCell ref="N47:R52"/>
    <mergeCell ref="S47:W52"/>
    <mergeCell ref="X47:AB52"/>
    <mergeCell ref="N29:R34"/>
    <mergeCell ref="S29:W34"/>
    <mergeCell ref="X29:AB34"/>
    <mergeCell ref="CW25:DM27"/>
    <mergeCell ref="CW32:DB36"/>
    <mergeCell ref="DC32:DG36"/>
    <mergeCell ref="DH32:DL36"/>
    <mergeCell ref="CS32:CT36"/>
    <mergeCell ref="CU32:CV36"/>
    <mergeCell ref="N35:R40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Q76"/>
  <sheetViews>
    <sheetView tabSelected="1" view="pageBreakPreview" zoomScale="90" zoomScaleNormal="75" zoomScaleSheetLayoutView="90" zoomScalePageLayoutView="0" workbookViewId="0" topLeftCell="A1">
      <selection activeCell="EI19" sqref="EI19"/>
    </sheetView>
  </sheetViews>
  <sheetFormatPr defaultColWidth="1.25" defaultRowHeight="12" customHeight="1"/>
  <cols>
    <col min="1" max="49" width="1.25" style="1" customWidth="1"/>
    <col min="50" max="146" width="1.00390625" style="1" customWidth="1"/>
    <col min="147" max="16384" width="1.25" style="1" customWidth="1"/>
  </cols>
  <sheetData>
    <row r="1" spans="1:117" ht="30.75" customHeight="1">
      <c r="A1" s="305" t="s">
        <v>118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</row>
    <row r="2" spans="1:117" ht="30" customHeight="1">
      <c r="A2" s="308" t="s">
        <v>58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307" t="s">
        <v>59</v>
      </c>
      <c r="CV2" s="307"/>
      <c r="CW2" s="307"/>
      <c r="CX2" s="307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</row>
    <row r="3" spans="1:102" ht="6.7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CU3" s="9"/>
      <c r="CV3" s="9"/>
      <c r="CW3" s="9"/>
      <c r="CX3" s="9"/>
    </row>
    <row r="4" spans="2:112" ht="12" customHeight="1" thickBot="1">
      <c r="B4" s="63" t="s">
        <v>132</v>
      </c>
      <c r="BA4" s="16"/>
      <c r="BB4" s="15"/>
      <c r="BC4" s="15"/>
      <c r="BD4" s="15"/>
      <c r="BE4" s="15"/>
      <c r="BF4" s="15"/>
      <c r="BG4" s="15"/>
      <c r="BH4" s="15"/>
      <c r="BI4" s="309" t="s">
        <v>60</v>
      </c>
      <c r="BJ4" s="309"/>
      <c r="BK4" s="309"/>
      <c r="BL4" s="6"/>
      <c r="BM4" s="317" t="s">
        <v>192</v>
      </c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6"/>
      <c r="CB4" s="6"/>
      <c r="CC4" s="6"/>
      <c r="CD4" s="6"/>
      <c r="CE4" s="6"/>
      <c r="CF4" s="306" t="s">
        <v>61</v>
      </c>
      <c r="CG4" s="306"/>
      <c r="CH4" s="306"/>
      <c r="CI4" s="306"/>
      <c r="CJ4" s="306"/>
      <c r="CK4" s="306" t="s">
        <v>62</v>
      </c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10"/>
    </row>
    <row r="5" spans="1:112" ht="12" customHeight="1">
      <c r="A5" s="378" t="s">
        <v>63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79"/>
      <c r="M5" s="310" t="s">
        <v>64</v>
      </c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2"/>
      <c r="Y5" s="313" t="s">
        <v>65</v>
      </c>
      <c r="Z5" s="311"/>
      <c r="AA5" s="311"/>
      <c r="AB5" s="311"/>
      <c r="AC5" s="311"/>
      <c r="AD5" s="312"/>
      <c r="AE5" s="314" t="s">
        <v>66</v>
      </c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6"/>
      <c r="AZ5" s="4"/>
      <c r="BA5" s="16"/>
      <c r="BB5" s="5"/>
      <c r="BC5" s="62" t="s">
        <v>119</v>
      </c>
      <c r="BE5" s="5"/>
      <c r="BF5" s="5"/>
      <c r="BG5" s="5"/>
      <c r="BH5" s="5"/>
      <c r="BI5" s="236"/>
      <c r="BJ5" s="236"/>
      <c r="BK5" s="236"/>
      <c r="BL5" s="4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"/>
      <c r="CB5" s="2"/>
      <c r="CC5" s="2"/>
      <c r="CD5" s="2"/>
      <c r="CE5" s="2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7"/>
    </row>
    <row r="6" spans="1:112" ht="12" customHeight="1">
      <c r="A6" s="380"/>
      <c r="B6" s="381"/>
      <c r="C6" s="386"/>
      <c r="D6" s="387"/>
      <c r="E6" s="390"/>
      <c r="F6" s="386"/>
      <c r="G6" s="386"/>
      <c r="H6" s="393"/>
      <c r="I6" s="398" t="s">
        <v>67</v>
      </c>
      <c r="J6" s="399"/>
      <c r="K6" s="399" t="s">
        <v>68</v>
      </c>
      <c r="L6" s="404"/>
      <c r="M6" s="375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7"/>
      <c r="Y6" s="420">
        <v>2</v>
      </c>
      <c r="Z6" s="421"/>
      <c r="AA6" s="421"/>
      <c r="AB6" s="421">
        <v>0</v>
      </c>
      <c r="AC6" s="421"/>
      <c r="AD6" s="434"/>
      <c r="AE6" s="407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4"/>
      <c r="AZ6" s="2"/>
      <c r="BA6" s="7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7"/>
    </row>
    <row r="7" spans="1:112" ht="12" customHeight="1">
      <c r="A7" s="382"/>
      <c r="B7" s="383"/>
      <c r="C7" s="383"/>
      <c r="D7" s="388"/>
      <c r="E7" s="391"/>
      <c r="F7" s="383"/>
      <c r="G7" s="383"/>
      <c r="H7" s="394"/>
      <c r="I7" s="400"/>
      <c r="J7" s="401"/>
      <c r="K7" s="401"/>
      <c r="L7" s="405"/>
      <c r="M7" s="375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7"/>
      <c r="Y7" s="420"/>
      <c r="Z7" s="421"/>
      <c r="AA7" s="421"/>
      <c r="AB7" s="421"/>
      <c r="AC7" s="421"/>
      <c r="AD7" s="434"/>
      <c r="AE7" s="407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4"/>
      <c r="AZ7" s="2"/>
      <c r="BA7" s="7"/>
      <c r="BB7" s="2"/>
      <c r="BC7" s="81" t="s">
        <v>69</v>
      </c>
      <c r="BD7" s="81"/>
      <c r="BE7" s="81"/>
      <c r="BF7" s="81"/>
      <c r="BG7" s="81"/>
      <c r="BH7" s="81"/>
      <c r="BI7" s="81"/>
      <c r="BJ7" s="81"/>
      <c r="BK7" s="2"/>
      <c r="BL7" s="2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2"/>
      <c r="DE7" s="2"/>
      <c r="DF7" s="2"/>
      <c r="DG7" s="2"/>
      <c r="DH7" s="7"/>
    </row>
    <row r="8" spans="1:112" ht="12" customHeight="1" thickBot="1">
      <c r="A8" s="384"/>
      <c r="B8" s="385"/>
      <c r="C8" s="385"/>
      <c r="D8" s="389"/>
      <c r="E8" s="392"/>
      <c r="F8" s="385"/>
      <c r="G8" s="385"/>
      <c r="H8" s="395"/>
      <c r="I8" s="402"/>
      <c r="J8" s="403"/>
      <c r="K8" s="403"/>
      <c r="L8" s="406"/>
      <c r="M8" s="375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7"/>
      <c r="Y8" s="420"/>
      <c r="Z8" s="421"/>
      <c r="AA8" s="421"/>
      <c r="AB8" s="421"/>
      <c r="AC8" s="421"/>
      <c r="AD8" s="434"/>
      <c r="AE8" s="408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6"/>
      <c r="AZ8" s="2"/>
      <c r="BA8" s="7"/>
      <c r="BB8" s="2"/>
      <c r="BC8" s="81"/>
      <c r="BD8" s="81"/>
      <c r="BE8" s="81"/>
      <c r="BF8" s="81"/>
      <c r="BG8" s="81"/>
      <c r="BH8" s="81"/>
      <c r="BI8" s="81"/>
      <c r="BJ8" s="81"/>
      <c r="BK8" s="2"/>
      <c r="BL8" s="2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2"/>
      <c r="DE8" s="2"/>
      <c r="DF8" s="2"/>
      <c r="DG8" s="2"/>
      <c r="DH8" s="7"/>
    </row>
    <row r="9" spans="53:112" ht="12" customHeight="1" thickBot="1">
      <c r="BA9" s="7"/>
      <c r="BB9" s="2"/>
      <c r="BC9" s="81"/>
      <c r="BD9" s="81"/>
      <c r="BE9" s="81"/>
      <c r="BF9" s="81"/>
      <c r="BG9" s="81"/>
      <c r="BH9" s="81"/>
      <c r="BI9" s="81"/>
      <c r="BJ9" s="81"/>
      <c r="BK9" s="2"/>
      <c r="BL9" s="2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2"/>
      <c r="DE9" s="2"/>
      <c r="DF9" s="2"/>
      <c r="DG9" s="2"/>
      <c r="DH9" s="7"/>
    </row>
    <row r="10" spans="1:112" ht="12" customHeight="1">
      <c r="A10" s="314" t="s">
        <v>70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6"/>
      <c r="Q10" s="314" t="s">
        <v>71</v>
      </c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6"/>
      <c r="BA10" s="7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7"/>
    </row>
    <row r="11" spans="1:112" ht="12" customHeight="1">
      <c r="A11" s="418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442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1"/>
      <c r="BA11" s="7"/>
      <c r="BB11" s="2"/>
      <c r="BC11" s="207" t="s">
        <v>72</v>
      </c>
      <c r="BD11" s="207"/>
      <c r="BE11" s="207"/>
      <c r="BF11" s="207"/>
      <c r="BG11" s="207"/>
      <c r="BH11" s="207"/>
      <c r="BI11" s="207"/>
      <c r="BJ11" s="207"/>
      <c r="BK11" s="2"/>
      <c r="BL11" s="2"/>
      <c r="BM11" s="2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2"/>
      <c r="DA11" s="2"/>
      <c r="DB11" s="2"/>
      <c r="DC11" s="2"/>
      <c r="DD11" s="2"/>
      <c r="DE11" s="2"/>
      <c r="DF11" s="2"/>
      <c r="DG11" s="2"/>
      <c r="DH11" s="7"/>
    </row>
    <row r="12" spans="1:112" ht="12" customHeight="1">
      <c r="A12" s="418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442"/>
      <c r="Q12" s="412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4"/>
      <c r="BA12" s="7"/>
      <c r="BB12" s="2"/>
      <c r="BC12" s="207"/>
      <c r="BD12" s="207"/>
      <c r="BE12" s="207"/>
      <c r="BF12" s="207"/>
      <c r="BG12" s="207"/>
      <c r="BH12" s="207"/>
      <c r="BI12" s="207"/>
      <c r="BJ12" s="207"/>
      <c r="BK12" s="2"/>
      <c r="BL12" s="2"/>
      <c r="BM12" s="2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2"/>
      <c r="DA12" s="2"/>
      <c r="DB12" s="2"/>
      <c r="DC12" s="2"/>
      <c r="DD12" s="2"/>
      <c r="DE12" s="2"/>
      <c r="DF12" s="2"/>
      <c r="DG12" s="2"/>
      <c r="DH12" s="7"/>
    </row>
    <row r="13" spans="1:112" ht="12" customHeight="1" thickBot="1">
      <c r="A13" s="419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443"/>
      <c r="Q13" s="415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7"/>
      <c r="BA13" s="7"/>
      <c r="BB13" s="2"/>
      <c r="BC13" s="207"/>
      <c r="BD13" s="207"/>
      <c r="BE13" s="207"/>
      <c r="BF13" s="207"/>
      <c r="BG13" s="207"/>
      <c r="BH13" s="207"/>
      <c r="BI13" s="207"/>
      <c r="BJ13" s="207"/>
      <c r="BK13" s="2"/>
      <c r="BL13" s="2"/>
      <c r="BM13" s="2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2"/>
      <c r="DA13" s="2"/>
      <c r="DB13" s="2"/>
      <c r="DC13" s="81" t="s">
        <v>73</v>
      </c>
      <c r="DD13" s="81"/>
      <c r="DE13" s="81"/>
      <c r="DF13" s="81"/>
      <c r="DG13" s="2"/>
      <c r="DH13" s="7"/>
    </row>
    <row r="14" spans="53:112" ht="12" customHeight="1">
      <c r="BA14" s="7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81"/>
      <c r="DD14" s="81"/>
      <c r="DE14" s="81"/>
      <c r="DF14" s="81"/>
      <c r="DG14" s="2"/>
      <c r="DH14" s="7"/>
    </row>
    <row r="15" spans="1:112" ht="12" customHeight="1">
      <c r="A15" s="422" t="s">
        <v>74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4"/>
      <c r="M15" s="44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7"/>
      <c r="AI15" s="18"/>
      <c r="AK15" s="18"/>
      <c r="BA15" s="7"/>
      <c r="BB15" s="2"/>
      <c r="BC15" s="81" t="s">
        <v>75</v>
      </c>
      <c r="BD15" s="81"/>
      <c r="BE15" s="81"/>
      <c r="BF15" s="81"/>
      <c r="BG15" s="81"/>
      <c r="BH15" s="81"/>
      <c r="BI15" s="81"/>
      <c r="BJ15" s="81"/>
      <c r="BK15" s="81"/>
      <c r="BL15" s="2"/>
      <c r="BM15" s="2"/>
      <c r="BN15" s="831"/>
      <c r="BO15" s="831"/>
      <c r="BP15" s="831"/>
      <c r="BQ15" s="831"/>
      <c r="BR15" s="831"/>
      <c r="BS15" s="831"/>
      <c r="BT15" s="831"/>
      <c r="BU15" s="831"/>
      <c r="BV15" s="831"/>
      <c r="BW15" s="831"/>
      <c r="BX15" s="831"/>
      <c r="BY15" s="831"/>
      <c r="BZ15" s="831"/>
      <c r="CA15" s="831"/>
      <c r="CB15" s="831"/>
      <c r="CC15" s="831"/>
      <c r="CD15" s="831"/>
      <c r="CE15" s="831"/>
      <c r="CF15" s="831"/>
      <c r="CG15" s="831"/>
      <c r="CH15" s="831"/>
      <c r="CI15" s="831"/>
      <c r="CJ15" s="831"/>
      <c r="CK15" s="831"/>
      <c r="CL15" s="831"/>
      <c r="CM15" s="831"/>
      <c r="CN15" s="831"/>
      <c r="CO15" s="831"/>
      <c r="CP15" s="831"/>
      <c r="CQ15" s="831"/>
      <c r="CR15" s="831"/>
      <c r="CS15" s="831"/>
      <c r="CT15" s="831"/>
      <c r="CU15" s="831"/>
      <c r="CV15" s="831"/>
      <c r="CW15" s="831"/>
      <c r="CX15" s="831"/>
      <c r="CY15" s="831"/>
      <c r="CZ15" s="2"/>
      <c r="DA15" s="2"/>
      <c r="DB15" s="2"/>
      <c r="DC15" s="81"/>
      <c r="DD15" s="81"/>
      <c r="DE15" s="81"/>
      <c r="DF15" s="81"/>
      <c r="DG15" s="2"/>
      <c r="DH15" s="7"/>
    </row>
    <row r="16" spans="1:112" ht="12" customHeight="1">
      <c r="A16" s="425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7"/>
      <c r="M16" s="445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9"/>
      <c r="BA16" s="7"/>
      <c r="BB16" s="2"/>
      <c r="BC16" s="81"/>
      <c r="BD16" s="81"/>
      <c r="BE16" s="81"/>
      <c r="BF16" s="81"/>
      <c r="BG16" s="81"/>
      <c r="BH16" s="81"/>
      <c r="BI16" s="81"/>
      <c r="BJ16" s="81"/>
      <c r="BK16" s="81"/>
      <c r="BL16" s="2"/>
      <c r="BM16" s="2"/>
      <c r="BN16" s="831"/>
      <c r="BO16" s="831"/>
      <c r="BP16" s="831"/>
      <c r="BQ16" s="831"/>
      <c r="BR16" s="831"/>
      <c r="BS16" s="831"/>
      <c r="BT16" s="831"/>
      <c r="BU16" s="831"/>
      <c r="BV16" s="831"/>
      <c r="BW16" s="831"/>
      <c r="BX16" s="831"/>
      <c r="BY16" s="831"/>
      <c r="BZ16" s="831"/>
      <c r="CA16" s="831"/>
      <c r="CB16" s="831"/>
      <c r="CC16" s="831"/>
      <c r="CD16" s="831"/>
      <c r="CE16" s="831"/>
      <c r="CF16" s="831"/>
      <c r="CG16" s="831"/>
      <c r="CH16" s="831"/>
      <c r="CI16" s="831"/>
      <c r="CJ16" s="831"/>
      <c r="CK16" s="831"/>
      <c r="CL16" s="831"/>
      <c r="CM16" s="831"/>
      <c r="CN16" s="831"/>
      <c r="CO16" s="831"/>
      <c r="CP16" s="831"/>
      <c r="CQ16" s="831"/>
      <c r="CR16" s="831"/>
      <c r="CS16" s="831"/>
      <c r="CT16" s="831"/>
      <c r="CU16" s="831"/>
      <c r="CV16" s="831"/>
      <c r="CW16" s="831"/>
      <c r="CX16" s="831"/>
      <c r="CY16" s="831"/>
      <c r="CZ16" s="2"/>
      <c r="DA16" s="2"/>
      <c r="DB16" s="2"/>
      <c r="DC16" s="2"/>
      <c r="DD16" s="2"/>
      <c r="DE16" s="2"/>
      <c r="DF16" s="2"/>
      <c r="DG16" s="2"/>
      <c r="DH16" s="7"/>
    </row>
    <row r="17" spans="1:112" ht="12" customHeight="1" thickBot="1">
      <c r="A17" s="428"/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30"/>
      <c r="M17" s="446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1"/>
      <c r="AI17" s="18"/>
      <c r="AK17" s="18"/>
      <c r="BA17" s="7"/>
      <c r="BB17" s="3"/>
      <c r="BC17" s="254"/>
      <c r="BD17" s="254"/>
      <c r="BE17" s="254"/>
      <c r="BF17" s="254"/>
      <c r="BG17" s="254"/>
      <c r="BH17" s="254"/>
      <c r="BI17" s="254"/>
      <c r="BJ17" s="254"/>
      <c r="BK17" s="254"/>
      <c r="BL17" s="3"/>
      <c r="BM17" s="3"/>
      <c r="BN17" s="832"/>
      <c r="BO17" s="832"/>
      <c r="BP17" s="832"/>
      <c r="BQ17" s="832"/>
      <c r="BR17" s="832"/>
      <c r="BS17" s="832"/>
      <c r="BT17" s="832"/>
      <c r="BU17" s="832"/>
      <c r="BV17" s="832"/>
      <c r="BW17" s="832"/>
      <c r="BX17" s="832"/>
      <c r="BY17" s="832"/>
      <c r="BZ17" s="832"/>
      <c r="CA17" s="832"/>
      <c r="CB17" s="832"/>
      <c r="CC17" s="832"/>
      <c r="CD17" s="832"/>
      <c r="CE17" s="832"/>
      <c r="CF17" s="832"/>
      <c r="CG17" s="832"/>
      <c r="CH17" s="832"/>
      <c r="CI17" s="832"/>
      <c r="CJ17" s="832"/>
      <c r="CK17" s="832"/>
      <c r="CL17" s="832"/>
      <c r="CM17" s="832"/>
      <c r="CN17" s="832"/>
      <c r="CO17" s="832"/>
      <c r="CP17" s="832"/>
      <c r="CQ17" s="832"/>
      <c r="CR17" s="832"/>
      <c r="CS17" s="832"/>
      <c r="CT17" s="832"/>
      <c r="CU17" s="832"/>
      <c r="CV17" s="832"/>
      <c r="CW17" s="832"/>
      <c r="CX17" s="832"/>
      <c r="CY17" s="832"/>
      <c r="CZ17" s="3"/>
      <c r="DA17" s="3"/>
      <c r="DB17" s="3"/>
      <c r="DC17" s="3"/>
      <c r="DD17" s="3"/>
      <c r="DE17" s="3"/>
      <c r="DF17" s="3"/>
      <c r="DG17" s="3"/>
      <c r="DH17" s="8"/>
    </row>
    <row r="18" ht="12" customHeight="1" thickBot="1"/>
    <row r="19" spans="1:68" ht="12" customHeight="1">
      <c r="A19" s="431" t="s">
        <v>76</v>
      </c>
      <c r="B19" s="432"/>
      <c r="C19" s="432"/>
      <c r="D19" s="432"/>
      <c r="E19" s="432"/>
      <c r="F19" s="432"/>
      <c r="G19" s="432"/>
      <c r="H19" s="433"/>
      <c r="I19" s="431" t="s">
        <v>77</v>
      </c>
      <c r="J19" s="432"/>
      <c r="K19" s="432"/>
      <c r="L19" s="432"/>
      <c r="M19" s="432"/>
      <c r="N19" s="432"/>
      <c r="O19" s="432"/>
      <c r="P19" s="432"/>
      <c r="Q19" s="367" t="s">
        <v>78</v>
      </c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9"/>
      <c r="AE19" s="314" t="s">
        <v>79</v>
      </c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6"/>
      <c r="AY19" s="13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12" customHeight="1">
      <c r="A20" s="420">
        <v>3</v>
      </c>
      <c r="B20" s="421"/>
      <c r="C20" s="421">
        <v>0</v>
      </c>
      <c r="D20" s="421"/>
      <c r="E20" s="421">
        <v>0</v>
      </c>
      <c r="F20" s="421"/>
      <c r="G20" s="421">
        <v>0</v>
      </c>
      <c r="H20" s="434"/>
      <c r="I20" s="420"/>
      <c r="J20" s="421"/>
      <c r="K20" s="421"/>
      <c r="L20" s="421"/>
      <c r="M20" s="421"/>
      <c r="N20" s="421"/>
      <c r="O20" s="421"/>
      <c r="P20" s="435"/>
      <c r="Q20" s="370" t="s">
        <v>80</v>
      </c>
      <c r="R20" s="278"/>
      <c r="S20" s="278"/>
      <c r="T20" s="278"/>
      <c r="U20" s="278"/>
      <c r="V20" s="278"/>
      <c r="W20" s="278"/>
      <c r="X20" s="278" t="s">
        <v>81</v>
      </c>
      <c r="Y20" s="278"/>
      <c r="Z20" s="278"/>
      <c r="AA20" s="278"/>
      <c r="AB20" s="278"/>
      <c r="AC20" s="278"/>
      <c r="AD20" s="372"/>
      <c r="AE20" s="345"/>
      <c r="AF20" s="346"/>
      <c r="AG20" s="346"/>
      <c r="AH20" s="346"/>
      <c r="AI20" s="347"/>
      <c r="AJ20" s="304"/>
      <c r="AK20" s="304"/>
      <c r="AL20" s="304"/>
      <c r="AM20" s="304"/>
      <c r="AN20" s="301"/>
      <c r="AO20" s="336"/>
      <c r="AP20" s="337"/>
      <c r="AQ20" s="337"/>
      <c r="AR20" s="337"/>
      <c r="AS20" s="342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114" ht="12" customHeight="1">
      <c r="A21" s="420"/>
      <c r="B21" s="421"/>
      <c r="C21" s="421"/>
      <c r="D21" s="421"/>
      <c r="E21" s="421"/>
      <c r="F21" s="421"/>
      <c r="G21" s="421"/>
      <c r="H21" s="434"/>
      <c r="I21" s="420"/>
      <c r="J21" s="421"/>
      <c r="K21" s="421"/>
      <c r="L21" s="421"/>
      <c r="M21" s="421"/>
      <c r="N21" s="421"/>
      <c r="O21" s="421"/>
      <c r="P21" s="435"/>
      <c r="Q21" s="370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372"/>
      <c r="AE21" s="348"/>
      <c r="AF21" s="349"/>
      <c r="AG21" s="349"/>
      <c r="AH21" s="349"/>
      <c r="AI21" s="350"/>
      <c r="AJ21" s="304"/>
      <c r="AK21" s="304"/>
      <c r="AL21" s="304"/>
      <c r="AM21" s="304"/>
      <c r="AN21" s="301"/>
      <c r="AO21" s="288"/>
      <c r="AP21" s="289"/>
      <c r="AQ21" s="289"/>
      <c r="AR21" s="289"/>
      <c r="AS21" s="343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2"/>
    </row>
    <row r="22" spans="1:114" ht="12" customHeight="1" thickBot="1">
      <c r="A22" s="420"/>
      <c r="B22" s="421"/>
      <c r="C22" s="421"/>
      <c r="D22" s="421"/>
      <c r="E22" s="421"/>
      <c r="F22" s="421"/>
      <c r="G22" s="421"/>
      <c r="H22" s="434"/>
      <c r="I22" s="420"/>
      <c r="J22" s="421"/>
      <c r="K22" s="421"/>
      <c r="L22" s="421"/>
      <c r="M22" s="421"/>
      <c r="N22" s="421"/>
      <c r="O22" s="421"/>
      <c r="P22" s="435"/>
      <c r="Q22" s="37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373"/>
      <c r="AE22" s="351"/>
      <c r="AF22" s="352"/>
      <c r="AG22" s="352"/>
      <c r="AH22" s="352"/>
      <c r="AI22" s="353"/>
      <c r="AJ22" s="360"/>
      <c r="AK22" s="360"/>
      <c r="AL22" s="360"/>
      <c r="AM22" s="360"/>
      <c r="AN22" s="374"/>
      <c r="AO22" s="339"/>
      <c r="AP22" s="340"/>
      <c r="AQ22" s="340"/>
      <c r="AR22" s="340"/>
      <c r="AS22" s="344"/>
      <c r="BB22" s="5"/>
      <c r="BC22" s="5"/>
      <c r="BD22" s="68" t="s">
        <v>111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</row>
    <row r="23" spans="47:117" ht="12" customHeight="1" thickBot="1"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ht="12" customHeight="1">
      <c r="A24" s="314" t="s">
        <v>82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6"/>
      <c r="P24" s="314" t="s">
        <v>83</v>
      </c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6"/>
      <c r="AE24" s="314" t="s">
        <v>84</v>
      </c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6"/>
      <c r="AU24" s="66"/>
      <c r="AV24" s="66"/>
      <c r="AW24" s="66"/>
      <c r="AX24" s="19"/>
      <c r="AY24" s="19"/>
      <c r="AZ24" s="19" t="s">
        <v>110</v>
      </c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</row>
    <row r="25" spans="1:117" ht="12" customHeight="1">
      <c r="A25" s="345"/>
      <c r="B25" s="346"/>
      <c r="C25" s="346"/>
      <c r="D25" s="346"/>
      <c r="E25" s="347"/>
      <c r="F25" s="304"/>
      <c r="G25" s="304"/>
      <c r="H25" s="304"/>
      <c r="I25" s="304"/>
      <c r="J25" s="304"/>
      <c r="K25" s="304"/>
      <c r="L25" s="304"/>
      <c r="M25" s="304"/>
      <c r="N25" s="304"/>
      <c r="O25" s="361"/>
      <c r="P25" s="345"/>
      <c r="Q25" s="346"/>
      <c r="R25" s="346"/>
      <c r="S25" s="346"/>
      <c r="T25" s="347"/>
      <c r="U25" s="336"/>
      <c r="V25" s="337"/>
      <c r="W25" s="337"/>
      <c r="X25" s="337"/>
      <c r="Y25" s="338"/>
      <c r="Z25" s="336"/>
      <c r="AA25" s="337"/>
      <c r="AB25" s="337"/>
      <c r="AC25" s="337"/>
      <c r="AD25" s="342"/>
      <c r="AE25" s="345"/>
      <c r="AF25" s="346"/>
      <c r="AG25" s="346"/>
      <c r="AH25" s="346"/>
      <c r="AI25" s="347"/>
      <c r="AJ25" s="336"/>
      <c r="AK25" s="337"/>
      <c r="AL25" s="337"/>
      <c r="AM25" s="337"/>
      <c r="AN25" s="338"/>
      <c r="AO25" s="336"/>
      <c r="AP25" s="337"/>
      <c r="AQ25" s="337"/>
      <c r="AR25" s="337"/>
      <c r="AS25" s="342"/>
      <c r="AU25" s="66"/>
      <c r="AV25" s="66"/>
      <c r="AW25" s="66"/>
      <c r="AX25" s="19"/>
      <c r="AY25" s="19"/>
      <c r="AZ25" s="19" t="s">
        <v>120</v>
      </c>
      <c r="BA25" s="19"/>
      <c r="BB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</row>
    <row r="26" spans="1:117" ht="12" customHeight="1">
      <c r="A26" s="348"/>
      <c r="B26" s="349"/>
      <c r="C26" s="349"/>
      <c r="D26" s="349"/>
      <c r="E26" s="350"/>
      <c r="F26" s="304"/>
      <c r="G26" s="304"/>
      <c r="H26" s="304"/>
      <c r="I26" s="304"/>
      <c r="J26" s="304"/>
      <c r="K26" s="304"/>
      <c r="L26" s="304"/>
      <c r="M26" s="304"/>
      <c r="N26" s="304"/>
      <c r="O26" s="361"/>
      <c r="P26" s="348"/>
      <c r="Q26" s="349"/>
      <c r="R26" s="349"/>
      <c r="S26" s="349"/>
      <c r="T26" s="350"/>
      <c r="U26" s="288"/>
      <c r="V26" s="289"/>
      <c r="W26" s="289"/>
      <c r="X26" s="289"/>
      <c r="Y26" s="290"/>
      <c r="Z26" s="288"/>
      <c r="AA26" s="289"/>
      <c r="AB26" s="289"/>
      <c r="AC26" s="289"/>
      <c r="AD26" s="343"/>
      <c r="AE26" s="348"/>
      <c r="AF26" s="349"/>
      <c r="AG26" s="349"/>
      <c r="AH26" s="349"/>
      <c r="AI26" s="350"/>
      <c r="AJ26" s="288"/>
      <c r="AK26" s="289"/>
      <c r="AL26" s="289"/>
      <c r="AM26" s="289"/>
      <c r="AN26" s="290"/>
      <c r="AO26" s="288"/>
      <c r="AP26" s="289"/>
      <c r="AQ26" s="289"/>
      <c r="AR26" s="289"/>
      <c r="AS26" s="343"/>
      <c r="AU26" s="66"/>
      <c r="AV26" s="66"/>
      <c r="AW26" s="66"/>
      <c r="AX26" s="19"/>
      <c r="AY26" s="19"/>
      <c r="AZ26" s="19"/>
      <c r="BA26" s="19"/>
      <c r="BB26" s="19"/>
      <c r="BC26" s="19" t="s">
        <v>121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</row>
    <row r="27" spans="1:117" ht="12" customHeight="1" thickBot="1">
      <c r="A27" s="351"/>
      <c r="B27" s="352"/>
      <c r="C27" s="352"/>
      <c r="D27" s="352"/>
      <c r="E27" s="353"/>
      <c r="F27" s="360"/>
      <c r="G27" s="360"/>
      <c r="H27" s="360"/>
      <c r="I27" s="360"/>
      <c r="J27" s="360"/>
      <c r="K27" s="360"/>
      <c r="L27" s="360"/>
      <c r="M27" s="360"/>
      <c r="N27" s="360"/>
      <c r="O27" s="362"/>
      <c r="P27" s="351"/>
      <c r="Q27" s="352"/>
      <c r="R27" s="352"/>
      <c r="S27" s="352"/>
      <c r="T27" s="353"/>
      <c r="U27" s="339"/>
      <c r="V27" s="340"/>
      <c r="W27" s="340"/>
      <c r="X27" s="340"/>
      <c r="Y27" s="341"/>
      <c r="Z27" s="339"/>
      <c r="AA27" s="340"/>
      <c r="AB27" s="340"/>
      <c r="AC27" s="340"/>
      <c r="AD27" s="344"/>
      <c r="AE27" s="351"/>
      <c r="AF27" s="352"/>
      <c r="AG27" s="352"/>
      <c r="AH27" s="352"/>
      <c r="AI27" s="353"/>
      <c r="AJ27" s="339"/>
      <c r="AK27" s="340"/>
      <c r="AL27" s="340"/>
      <c r="AM27" s="340"/>
      <c r="AN27" s="341"/>
      <c r="AO27" s="339"/>
      <c r="AP27" s="340"/>
      <c r="AQ27" s="340"/>
      <c r="AR27" s="340"/>
      <c r="AS27" s="344"/>
      <c r="AU27" s="66"/>
      <c r="AV27" s="66"/>
      <c r="AW27" s="66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</row>
    <row r="28" spans="2:117" ht="12" customHeight="1" thickBot="1">
      <c r="B28" s="63" t="s">
        <v>122</v>
      </c>
      <c r="AE28" s="357" t="s">
        <v>88</v>
      </c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9"/>
      <c r="AU28" s="66"/>
      <c r="AV28" s="66"/>
      <c r="AW28" s="66"/>
      <c r="AX28" s="19"/>
      <c r="AY28" s="19"/>
      <c r="AZ28" s="19"/>
      <c r="BA28" s="19"/>
      <c r="BB28" s="19"/>
      <c r="BC28" s="19"/>
      <c r="BD28" s="19" t="s">
        <v>123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</row>
    <row r="29" spans="1:117" ht="6" customHeight="1">
      <c r="A29" s="355" t="s">
        <v>89</v>
      </c>
      <c r="B29" s="355"/>
      <c r="C29" s="356"/>
      <c r="D29" s="330" t="s">
        <v>90</v>
      </c>
      <c r="E29" s="331"/>
      <c r="F29" s="331"/>
      <c r="G29" s="331"/>
      <c r="H29" s="331"/>
      <c r="I29" s="331"/>
      <c r="J29" s="331"/>
      <c r="K29" s="331"/>
      <c r="L29" s="331"/>
      <c r="M29" s="331"/>
      <c r="N29" s="259"/>
      <c r="O29" s="259"/>
      <c r="P29" s="259"/>
      <c r="Q29" s="259"/>
      <c r="R29" s="260"/>
      <c r="S29" s="263"/>
      <c r="T29" s="264"/>
      <c r="U29" s="264"/>
      <c r="V29" s="264"/>
      <c r="W29" s="265"/>
      <c r="X29" s="269"/>
      <c r="Y29" s="264"/>
      <c r="Z29" s="264"/>
      <c r="AA29" s="264"/>
      <c r="AB29" s="270"/>
      <c r="AE29" s="299"/>
      <c r="AF29" s="300"/>
      <c r="AG29" s="300"/>
      <c r="AH29" s="300"/>
      <c r="AI29" s="300"/>
      <c r="AJ29" s="301"/>
      <c r="AK29" s="302"/>
      <c r="AL29" s="302"/>
      <c r="AM29" s="302"/>
      <c r="AN29" s="303"/>
      <c r="AO29" s="304"/>
      <c r="AP29" s="304"/>
      <c r="AQ29" s="304"/>
      <c r="AR29" s="304"/>
      <c r="AS29" s="266"/>
      <c r="AU29" s="66"/>
      <c r="AV29" s="66"/>
      <c r="AW29" s="66"/>
      <c r="AX29" s="67"/>
      <c r="AY29" s="67"/>
      <c r="AZ29" s="67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</row>
    <row r="30" spans="1:117" ht="6" customHeight="1">
      <c r="A30" s="355"/>
      <c r="B30" s="355"/>
      <c r="C30" s="356"/>
      <c r="D30" s="332"/>
      <c r="E30" s="333"/>
      <c r="F30" s="333"/>
      <c r="G30" s="333"/>
      <c r="H30" s="333"/>
      <c r="I30" s="333"/>
      <c r="J30" s="333"/>
      <c r="K30" s="333"/>
      <c r="L30" s="333"/>
      <c r="M30" s="333"/>
      <c r="N30" s="261"/>
      <c r="O30" s="261"/>
      <c r="P30" s="261"/>
      <c r="Q30" s="261"/>
      <c r="R30" s="262"/>
      <c r="S30" s="266"/>
      <c r="T30" s="267"/>
      <c r="U30" s="267"/>
      <c r="V30" s="267"/>
      <c r="W30" s="268"/>
      <c r="X30" s="271"/>
      <c r="Y30" s="267"/>
      <c r="Z30" s="267"/>
      <c r="AA30" s="267"/>
      <c r="AB30" s="272"/>
      <c r="AE30" s="299"/>
      <c r="AF30" s="300"/>
      <c r="AG30" s="300"/>
      <c r="AH30" s="300"/>
      <c r="AI30" s="300"/>
      <c r="AJ30" s="301"/>
      <c r="AK30" s="302"/>
      <c r="AL30" s="302"/>
      <c r="AM30" s="302"/>
      <c r="AN30" s="303"/>
      <c r="AO30" s="304"/>
      <c r="AP30" s="304"/>
      <c r="AQ30" s="304"/>
      <c r="AR30" s="304"/>
      <c r="AS30" s="266"/>
      <c r="AU30" s="66"/>
      <c r="AV30" s="66"/>
      <c r="AW30" s="66"/>
      <c r="AX30" s="67"/>
      <c r="AY30" s="67"/>
      <c r="AZ30" s="67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</row>
    <row r="31" spans="1:117" ht="6" customHeight="1">
      <c r="A31" s="355"/>
      <c r="B31" s="355"/>
      <c r="C31" s="356"/>
      <c r="D31" s="332"/>
      <c r="E31" s="333"/>
      <c r="F31" s="333"/>
      <c r="G31" s="333"/>
      <c r="H31" s="333"/>
      <c r="I31" s="333"/>
      <c r="J31" s="333"/>
      <c r="K31" s="333"/>
      <c r="L31" s="333"/>
      <c r="M31" s="333"/>
      <c r="N31" s="261"/>
      <c r="O31" s="261"/>
      <c r="P31" s="261"/>
      <c r="Q31" s="261"/>
      <c r="R31" s="262"/>
      <c r="S31" s="266"/>
      <c r="T31" s="267"/>
      <c r="U31" s="267"/>
      <c r="V31" s="267"/>
      <c r="W31" s="268"/>
      <c r="X31" s="271"/>
      <c r="Y31" s="267"/>
      <c r="Z31" s="267"/>
      <c r="AA31" s="267"/>
      <c r="AB31" s="272"/>
      <c r="AE31" s="299"/>
      <c r="AF31" s="300"/>
      <c r="AG31" s="300"/>
      <c r="AH31" s="300"/>
      <c r="AI31" s="300"/>
      <c r="AJ31" s="301"/>
      <c r="AK31" s="302"/>
      <c r="AL31" s="302"/>
      <c r="AM31" s="302"/>
      <c r="AN31" s="303"/>
      <c r="AO31" s="304"/>
      <c r="AP31" s="304"/>
      <c r="AQ31" s="304"/>
      <c r="AR31" s="304"/>
      <c r="AS31" s="266"/>
      <c r="AU31" s="66"/>
      <c r="AV31" s="66"/>
      <c r="AW31" s="66"/>
      <c r="AX31" s="67"/>
      <c r="AY31" s="67"/>
      <c r="AZ31" s="67"/>
      <c r="BA31" s="19"/>
      <c r="BB31" s="19"/>
      <c r="BC31" s="19"/>
      <c r="BD31" s="257" t="s">
        <v>124</v>
      </c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</row>
    <row r="32" spans="1:117" ht="6" customHeight="1">
      <c r="A32" s="355"/>
      <c r="B32" s="355"/>
      <c r="C32" s="356"/>
      <c r="D32" s="332"/>
      <c r="E32" s="333"/>
      <c r="F32" s="333"/>
      <c r="G32" s="333"/>
      <c r="H32" s="333"/>
      <c r="I32" s="333"/>
      <c r="J32" s="333"/>
      <c r="K32" s="333"/>
      <c r="L32" s="333"/>
      <c r="M32" s="333"/>
      <c r="N32" s="261"/>
      <c r="O32" s="261"/>
      <c r="P32" s="261"/>
      <c r="Q32" s="261"/>
      <c r="R32" s="262"/>
      <c r="S32" s="266"/>
      <c r="T32" s="267"/>
      <c r="U32" s="267"/>
      <c r="V32" s="267"/>
      <c r="W32" s="268"/>
      <c r="X32" s="271"/>
      <c r="Y32" s="267"/>
      <c r="Z32" s="267"/>
      <c r="AA32" s="267"/>
      <c r="AB32" s="272"/>
      <c r="AE32" s="299"/>
      <c r="AF32" s="300"/>
      <c r="AG32" s="300"/>
      <c r="AH32" s="300"/>
      <c r="AI32" s="300"/>
      <c r="AJ32" s="301"/>
      <c r="AK32" s="302"/>
      <c r="AL32" s="302"/>
      <c r="AM32" s="302"/>
      <c r="AN32" s="303"/>
      <c r="AO32" s="304"/>
      <c r="AP32" s="304"/>
      <c r="AQ32" s="304"/>
      <c r="AR32" s="304"/>
      <c r="AS32" s="266"/>
      <c r="AU32" s="66"/>
      <c r="AV32" s="66"/>
      <c r="AW32" s="66"/>
      <c r="AX32" s="67"/>
      <c r="AY32" s="67"/>
      <c r="AZ32" s="67"/>
      <c r="BA32" s="19"/>
      <c r="BB32" s="19"/>
      <c r="BC32" s="19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70"/>
      <c r="DI32" s="70"/>
      <c r="DJ32" s="70"/>
      <c r="DK32" s="70"/>
      <c r="DL32" s="70"/>
      <c r="DM32" s="19"/>
    </row>
    <row r="33" spans="1:117" ht="6" customHeight="1">
      <c r="A33" s="355"/>
      <c r="B33" s="355"/>
      <c r="C33" s="356"/>
      <c r="D33" s="332"/>
      <c r="E33" s="333"/>
      <c r="F33" s="333"/>
      <c r="G33" s="333"/>
      <c r="H33" s="333"/>
      <c r="I33" s="333"/>
      <c r="J33" s="333"/>
      <c r="K33" s="333"/>
      <c r="L33" s="333"/>
      <c r="M33" s="333"/>
      <c r="N33" s="261"/>
      <c r="O33" s="261"/>
      <c r="P33" s="261"/>
      <c r="Q33" s="261"/>
      <c r="R33" s="262"/>
      <c r="S33" s="266"/>
      <c r="T33" s="267"/>
      <c r="U33" s="267"/>
      <c r="V33" s="267"/>
      <c r="W33" s="268"/>
      <c r="X33" s="271"/>
      <c r="Y33" s="267"/>
      <c r="Z33" s="267"/>
      <c r="AA33" s="267"/>
      <c r="AB33" s="272"/>
      <c r="AE33" s="299"/>
      <c r="AF33" s="300"/>
      <c r="AG33" s="300"/>
      <c r="AH33" s="300"/>
      <c r="AI33" s="300"/>
      <c r="AJ33" s="301"/>
      <c r="AK33" s="302"/>
      <c r="AL33" s="302"/>
      <c r="AM33" s="302"/>
      <c r="AN33" s="303"/>
      <c r="AO33" s="304"/>
      <c r="AP33" s="304"/>
      <c r="AQ33" s="304"/>
      <c r="AR33" s="304"/>
      <c r="AS33" s="266"/>
      <c r="AU33" s="66"/>
      <c r="AV33" s="66"/>
      <c r="AW33" s="66"/>
      <c r="AX33" s="67"/>
      <c r="AY33" s="67"/>
      <c r="AZ33" s="67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70"/>
      <c r="DI33" s="70"/>
      <c r="DJ33" s="70"/>
      <c r="DK33" s="70"/>
      <c r="DL33" s="70"/>
      <c r="DM33" s="19"/>
    </row>
    <row r="34" spans="1:119" ht="6" customHeight="1">
      <c r="A34" s="355"/>
      <c r="B34" s="355"/>
      <c r="C34" s="356"/>
      <c r="D34" s="332"/>
      <c r="E34" s="333"/>
      <c r="F34" s="333"/>
      <c r="G34" s="333"/>
      <c r="H34" s="333"/>
      <c r="I34" s="333"/>
      <c r="J34" s="333"/>
      <c r="K34" s="333"/>
      <c r="L34" s="333"/>
      <c r="M34" s="333"/>
      <c r="N34" s="261"/>
      <c r="O34" s="261"/>
      <c r="P34" s="261"/>
      <c r="Q34" s="261"/>
      <c r="R34" s="262"/>
      <c r="S34" s="266"/>
      <c r="T34" s="267"/>
      <c r="U34" s="267"/>
      <c r="V34" s="267"/>
      <c r="W34" s="268"/>
      <c r="X34" s="271"/>
      <c r="Y34" s="267"/>
      <c r="Z34" s="267"/>
      <c r="AA34" s="267"/>
      <c r="AB34" s="272"/>
      <c r="AE34" s="299"/>
      <c r="AF34" s="300"/>
      <c r="AG34" s="300"/>
      <c r="AH34" s="300"/>
      <c r="AI34" s="300"/>
      <c r="AJ34" s="301"/>
      <c r="AK34" s="302"/>
      <c r="AL34" s="302"/>
      <c r="AM34" s="302"/>
      <c r="AN34" s="303"/>
      <c r="AO34" s="304"/>
      <c r="AP34" s="304"/>
      <c r="AQ34" s="304"/>
      <c r="AR34" s="304"/>
      <c r="AS34" s="266"/>
      <c r="AU34" s="66"/>
      <c r="AV34" s="66"/>
      <c r="AW34" s="66"/>
      <c r="AX34" s="67"/>
      <c r="AY34" s="67"/>
      <c r="AZ34" s="67"/>
      <c r="BA34" s="255" t="s">
        <v>125</v>
      </c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</row>
    <row r="35" spans="1:119" ht="6" customHeight="1">
      <c r="A35" s="355"/>
      <c r="B35" s="355"/>
      <c r="C35" s="356"/>
      <c r="D35" s="332" t="s">
        <v>84</v>
      </c>
      <c r="E35" s="333"/>
      <c r="F35" s="333"/>
      <c r="G35" s="333"/>
      <c r="H35" s="333"/>
      <c r="I35" s="333"/>
      <c r="J35" s="333"/>
      <c r="K35" s="333"/>
      <c r="L35" s="333"/>
      <c r="M35" s="333"/>
      <c r="N35" s="273"/>
      <c r="O35" s="273"/>
      <c r="P35" s="273"/>
      <c r="Q35" s="273"/>
      <c r="R35" s="274"/>
      <c r="S35" s="277"/>
      <c r="T35" s="278"/>
      <c r="U35" s="278"/>
      <c r="V35" s="278"/>
      <c r="W35" s="279"/>
      <c r="X35" s="271"/>
      <c r="Y35" s="267"/>
      <c r="Z35" s="267"/>
      <c r="AA35" s="267"/>
      <c r="AB35" s="272"/>
      <c r="AE35" s="296" t="s">
        <v>93</v>
      </c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8"/>
      <c r="AU35" s="66"/>
      <c r="AV35" s="66"/>
      <c r="AW35" s="66"/>
      <c r="AX35" s="67"/>
      <c r="AY35" s="67"/>
      <c r="AZ35" s="67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</row>
    <row r="36" spans="1:117" ht="6" customHeight="1">
      <c r="A36" s="355"/>
      <c r="B36" s="355"/>
      <c r="C36" s="356"/>
      <c r="D36" s="332"/>
      <c r="E36" s="333"/>
      <c r="F36" s="333"/>
      <c r="G36" s="333"/>
      <c r="H36" s="333"/>
      <c r="I36" s="333"/>
      <c r="J36" s="333"/>
      <c r="K36" s="333"/>
      <c r="L36" s="333"/>
      <c r="M36" s="333"/>
      <c r="N36" s="273"/>
      <c r="O36" s="273"/>
      <c r="P36" s="273"/>
      <c r="Q36" s="273"/>
      <c r="R36" s="274"/>
      <c r="S36" s="277"/>
      <c r="T36" s="278"/>
      <c r="U36" s="278"/>
      <c r="V36" s="278"/>
      <c r="W36" s="279"/>
      <c r="X36" s="271"/>
      <c r="Y36" s="267"/>
      <c r="Z36" s="267"/>
      <c r="AA36" s="267"/>
      <c r="AB36" s="272"/>
      <c r="AE36" s="296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8"/>
      <c r="AU36" s="66"/>
      <c r="AV36" s="66"/>
      <c r="AW36" s="66"/>
      <c r="AX36" s="67"/>
      <c r="AY36" s="67"/>
      <c r="AZ36" s="67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70"/>
      <c r="DI36" s="70"/>
      <c r="DJ36" s="70"/>
      <c r="DK36" s="70"/>
      <c r="DL36" s="70"/>
      <c r="DM36" s="19"/>
    </row>
    <row r="37" spans="1:118" ht="6" customHeight="1">
      <c r="A37" s="355"/>
      <c r="B37" s="355"/>
      <c r="C37" s="356"/>
      <c r="D37" s="332"/>
      <c r="E37" s="333"/>
      <c r="F37" s="333"/>
      <c r="G37" s="333"/>
      <c r="H37" s="333"/>
      <c r="I37" s="333"/>
      <c r="J37" s="333"/>
      <c r="K37" s="333"/>
      <c r="L37" s="333"/>
      <c r="M37" s="333"/>
      <c r="N37" s="273"/>
      <c r="O37" s="273"/>
      <c r="P37" s="273"/>
      <c r="Q37" s="273"/>
      <c r="R37" s="274"/>
      <c r="S37" s="277"/>
      <c r="T37" s="278"/>
      <c r="U37" s="278"/>
      <c r="V37" s="278"/>
      <c r="W37" s="279"/>
      <c r="X37" s="271"/>
      <c r="Y37" s="267"/>
      <c r="Z37" s="267"/>
      <c r="AA37" s="267"/>
      <c r="AB37" s="272"/>
      <c r="AE37" s="327"/>
      <c r="AF37" s="328"/>
      <c r="AG37" s="328"/>
      <c r="AH37" s="328"/>
      <c r="AI37" s="329"/>
      <c r="AJ37" s="304"/>
      <c r="AK37" s="304"/>
      <c r="AL37" s="304"/>
      <c r="AM37" s="304"/>
      <c r="AN37" s="304"/>
      <c r="AO37" s="304"/>
      <c r="AP37" s="304"/>
      <c r="AQ37" s="304"/>
      <c r="AR37" s="304"/>
      <c r="AS37" s="266"/>
      <c r="AU37" s="66"/>
      <c r="AV37" s="66"/>
      <c r="AW37" s="66"/>
      <c r="AX37" s="67"/>
      <c r="AY37" s="67"/>
      <c r="AZ37" s="67"/>
      <c r="BA37" s="255" t="s">
        <v>126</v>
      </c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</row>
    <row r="38" spans="1:118" ht="6" customHeight="1">
      <c r="A38" s="355"/>
      <c r="B38" s="355"/>
      <c r="C38" s="356"/>
      <c r="D38" s="332"/>
      <c r="E38" s="333"/>
      <c r="F38" s="333"/>
      <c r="G38" s="333"/>
      <c r="H38" s="333"/>
      <c r="I38" s="333"/>
      <c r="J38" s="333"/>
      <c r="K38" s="333"/>
      <c r="L38" s="333"/>
      <c r="M38" s="333"/>
      <c r="N38" s="273"/>
      <c r="O38" s="273"/>
      <c r="P38" s="273"/>
      <c r="Q38" s="273"/>
      <c r="R38" s="274"/>
      <c r="S38" s="277"/>
      <c r="T38" s="278"/>
      <c r="U38" s="278"/>
      <c r="V38" s="278"/>
      <c r="W38" s="279"/>
      <c r="X38" s="271"/>
      <c r="Y38" s="267"/>
      <c r="Z38" s="267"/>
      <c r="AA38" s="267"/>
      <c r="AB38" s="272"/>
      <c r="AE38" s="327"/>
      <c r="AF38" s="328"/>
      <c r="AG38" s="328"/>
      <c r="AH38" s="328"/>
      <c r="AI38" s="329"/>
      <c r="AJ38" s="304"/>
      <c r="AK38" s="304"/>
      <c r="AL38" s="304"/>
      <c r="AM38" s="304"/>
      <c r="AN38" s="304"/>
      <c r="AO38" s="304"/>
      <c r="AP38" s="304"/>
      <c r="AQ38" s="304"/>
      <c r="AR38" s="304"/>
      <c r="AS38" s="266"/>
      <c r="AU38" s="66"/>
      <c r="AV38" s="66"/>
      <c r="AW38" s="66"/>
      <c r="AX38" s="67"/>
      <c r="AY38" s="67"/>
      <c r="AZ38" s="67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</row>
    <row r="39" spans="1:117" ht="6" customHeight="1">
      <c r="A39" s="355"/>
      <c r="B39" s="355"/>
      <c r="C39" s="356"/>
      <c r="D39" s="332"/>
      <c r="E39" s="333"/>
      <c r="F39" s="333"/>
      <c r="G39" s="333"/>
      <c r="H39" s="333"/>
      <c r="I39" s="333"/>
      <c r="J39" s="333"/>
      <c r="K39" s="333"/>
      <c r="L39" s="333"/>
      <c r="M39" s="333"/>
      <c r="N39" s="273"/>
      <c r="O39" s="273"/>
      <c r="P39" s="273"/>
      <c r="Q39" s="273"/>
      <c r="R39" s="274"/>
      <c r="S39" s="277"/>
      <c r="T39" s="278"/>
      <c r="U39" s="278"/>
      <c r="V39" s="278"/>
      <c r="W39" s="279"/>
      <c r="X39" s="271"/>
      <c r="Y39" s="267"/>
      <c r="Z39" s="267"/>
      <c r="AA39" s="267"/>
      <c r="AB39" s="272"/>
      <c r="AE39" s="327"/>
      <c r="AF39" s="328"/>
      <c r="AG39" s="328"/>
      <c r="AH39" s="328"/>
      <c r="AI39" s="329"/>
      <c r="AJ39" s="304"/>
      <c r="AK39" s="304"/>
      <c r="AL39" s="304"/>
      <c r="AM39" s="304"/>
      <c r="AN39" s="304"/>
      <c r="AO39" s="304"/>
      <c r="AP39" s="304"/>
      <c r="AQ39" s="304"/>
      <c r="AR39" s="304"/>
      <c r="AS39" s="266"/>
      <c r="AU39" s="66"/>
      <c r="AV39" s="66"/>
      <c r="AW39" s="66"/>
      <c r="AX39" s="67"/>
      <c r="AY39" s="67"/>
      <c r="AZ39" s="67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</row>
    <row r="40" spans="1:120" ht="6" customHeight="1" thickBot="1">
      <c r="A40" s="355"/>
      <c r="B40" s="355"/>
      <c r="C40" s="356"/>
      <c r="D40" s="334"/>
      <c r="E40" s="335"/>
      <c r="F40" s="335"/>
      <c r="G40" s="335"/>
      <c r="H40" s="335"/>
      <c r="I40" s="335"/>
      <c r="J40" s="335"/>
      <c r="K40" s="335"/>
      <c r="L40" s="335"/>
      <c r="M40" s="335"/>
      <c r="N40" s="275"/>
      <c r="O40" s="275"/>
      <c r="P40" s="275"/>
      <c r="Q40" s="275"/>
      <c r="R40" s="276"/>
      <c r="S40" s="280"/>
      <c r="T40" s="281"/>
      <c r="U40" s="281"/>
      <c r="V40" s="281"/>
      <c r="W40" s="282"/>
      <c r="X40" s="283"/>
      <c r="Y40" s="284"/>
      <c r="Z40" s="284"/>
      <c r="AA40" s="284"/>
      <c r="AB40" s="285"/>
      <c r="AE40" s="327"/>
      <c r="AF40" s="328"/>
      <c r="AG40" s="328"/>
      <c r="AH40" s="328"/>
      <c r="AI40" s="329"/>
      <c r="AJ40" s="304"/>
      <c r="AK40" s="304"/>
      <c r="AL40" s="304"/>
      <c r="AM40" s="304"/>
      <c r="AN40" s="304"/>
      <c r="AO40" s="304"/>
      <c r="AP40" s="304"/>
      <c r="AQ40" s="304"/>
      <c r="AR40" s="304"/>
      <c r="AS40" s="266"/>
      <c r="AU40" s="66"/>
      <c r="AV40" s="66"/>
      <c r="AW40" s="66"/>
      <c r="AX40" s="67"/>
      <c r="AY40" s="67"/>
      <c r="AZ40" s="67"/>
      <c r="BA40" s="256" t="s">
        <v>127</v>
      </c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</row>
    <row r="41" spans="1:120" ht="6" customHeight="1">
      <c r="A41" s="355"/>
      <c r="B41" s="355"/>
      <c r="C41" s="355"/>
      <c r="D41" s="354" t="s">
        <v>88</v>
      </c>
      <c r="E41" s="354"/>
      <c r="F41" s="354"/>
      <c r="G41" s="354"/>
      <c r="H41" s="354"/>
      <c r="I41" s="354"/>
      <c r="J41" s="354"/>
      <c r="K41" s="354"/>
      <c r="L41" s="354"/>
      <c r="M41" s="354"/>
      <c r="N41" s="286"/>
      <c r="O41" s="286"/>
      <c r="P41" s="286"/>
      <c r="Q41" s="286"/>
      <c r="R41" s="287"/>
      <c r="S41" s="288"/>
      <c r="T41" s="289"/>
      <c r="U41" s="289"/>
      <c r="V41" s="289"/>
      <c r="W41" s="290"/>
      <c r="X41" s="294"/>
      <c r="Y41" s="295"/>
      <c r="Z41" s="295"/>
      <c r="AA41" s="295"/>
      <c r="AB41" s="295"/>
      <c r="AE41" s="327"/>
      <c r="AF41" s="328"/>
      <c r="AG41" s="328"/>
      <c r="AH41" s="328"/>
      <c r="AI41" s="329"/>
      <c r="AJ41" s="304"/>
      <c r="AK41" s="304"/>
      <c r="AL41" s="304"/>
      <c r="AM41" s="304"/>
      <c r="AN41" s="304"/>
      <c r="AO41" s="304"/>
      <c r="AP41" s="304"/>
      <c r="AQ41" s="304"/>
      <c r="AR41" s="304"/>
      <c r="AS41" s="266"/>
      <c r="AU41" s="66"/>
      <c r="AV41" s="66"/>
      <c r="AW41" s="66"/>
      <c r="AX41" s="67"/>
      <c r="AY41" s="67"/>
      <c r="AZ41" s="67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</row>
    <row r="42" spans="1:117" ht="6" customHeight="1">
      <c r="A42" s="355"/>
      <c r="B42" s="355"/>
      <c r="C42" s="355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273"/>
      <c r="O42" s="273"/>
      <c r="P42" s="273"/>
      <c r="Q42" s="273"/>
      <c r="R42" s="274"/>
      <c r="S42" s="288"/>
      <c r="T42" s="289"/>
      <c r="U42" s="289"/>
      <c r="V42" s="289"/>
      <c r="W42" s="290"/>
      <c r="X42" s="271"/>
      <c r="Y42" s="267"/>
      <c r="Z42" s="267"/>
      <c r="AA42" s="267"/>
      <c r="AB42" s="267"/>
      <c r="AE42" s="327"/>
      <c r="AF42" s="328"/>
      <c r="AG42" s="328"/>
      <c r="AH42" s="328"/>
      <c r="AI42" s="329"/>
      <c r="AJ42" s="304"/>
      <c r="AK42" s="304"/>
      <c r="AL42" s="304"/>
      <c r="AM42" s="304"/>
      <c r="AN42" s="304"/>
      <c r="AO42" s="304"/>
      <c r="AP42" s="304"/>
      <c r="AQ42" s="304"/>
      <c r="AR42" s="304"/>
      <c r="AS42" s="266"/>
      <c r="AU42" s="66"/>
      <c r="AV42" s="66"/>
      <c r="AW42" s="66"/>
      <c r="AX42" s="67"/>
      <c r="AY42" s="67"/>
      <c r="AZ42" s="67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</row>
    <row r="43" spans="1:119" ht="6" customHeight="1">
      <c r="A43" s="355"/>
      <c r="B43" s="355"/>
      <c r="C43" s="355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273"/>
      <c r="O43" s="273"/>
      <c r="P43" s="273"/>
      <c r="Q43" s="273"/>
      <c r="R43" s="274"/>
      <c r="S43" s="288"/>
      <c r="T43" s="289"/>
      <c r="U43" s="289"/>
      <c r="V43" s="289"/>
      <c r="W43" s="290"/>
      <c r="X43" s="271"/>
      <c r="Y43" s="267"/>
      <c r="Z43" s="267"/>
      <c r="AA43" s="267"/>
      <c r="AB43" s="26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U43" s="66"/>
      <c r="AV43" s="66"/>
      <c r="AW43" s="66"/>
      <c r="AX43" s="67"/>
      <c r="AY43" s="67"/>
      <c r="AZ43" s="67"/>
      <c r="BA43" s="255" t="s">
        <v>128</v>
      </c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</row>
    <row r="44" spans="1:119" ht="6" customHeight="1">
      <c r="A44" s="355"/>
      <c r="B44" s="355"/>
      <c r="C44" s="355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273"/>
      <c r="O44" s="273"/>
      <c r="P44" s="273"/>
      <c r="Q44" s="273"/>
      <c r="R44" s="274"/>
      <c r="S44" s="288"/>
      <c r="T44" s="289"/>
      <c r="U44" s="289"/>
      <c r="V44" s="289"/>
      <c r="W44" s="290"/>
      <c r="X44" s="271"/>
      <c r="Y44" s="267"/>
      <c r="Z44" s="267"/>
      <c r="AA44" s="267"/>
      <c r="AB44" s="26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U44" s="66"/>
      <c r="AV44" s="66"/>
      <c r="AW44" s="66"/>
      <c r="AX44" s="67"/>
      <c r="AY44" s="67"/>
      <c r="AZ44" s="67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5"/>
      <c r="DM44" s="255"/>
      <c r="DN44" s="255"/>
      <c r="DO44" s="255"/>
    </row>
    <row r="45" spans="1:117" ht="6" customHeight="1">
      <c r="A45" s="355"/>
      <c r="B45" s="355"/>
      <c r="C45" s="355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273"/>
      <c r="O45" s="273"/>
      <c r="P45" s="273"/>
      <c r="Q45" s="273"/>
      <c r="R45" s="274"/>
      <c r="S45" s="288"/>
      <c r="T45" s="289"/>
      <c r="U45" s="289"/>
      <c r="V45" s="289"/>
      <c r="W45" s="290"/>
      <c r="X45" s="271"/>
      <c r="Y45" s="267"/>
      <c r="Z45" s="267"/>
      <c r="AA45" s="267"/>
      <c r="AB45" s="267"/>
      <c r="AE45" s="296" t="s">
        <v>94</v>
      </c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8"/>
      <c r="AU45" s="66"/>
      <c r="AV45" s="66"/>
      <c r="AW45" s="66"/>
      <c r="AX45" s="67"/>
      <c r="AY45" s="67"/>
      <c r="AZ45" s="67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</row>
    <row r="46" spans="1:120" ht="6" customHeight="1">
      <c r="A46" s="355"/>
      <c r="B46" s="355"/>
      <c r="C46" s="355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273"/>
      <c r="O46" s="273"/>
      <c r="P46" s="273"/>
      <c r="Q46" s="273"/>
      <c r="R46" s="274"/>
      <c r="S46" s="291"/>
      <c r="T46" s="292"/>
      <c r="U46" s="292"/>
      <c r="V46" s="292"/>
      <c r="W46" s="293"/>
      <c r="X46" s="271"/>
      <c r="Y46" s="267"/>
      <c r="Z46" s="267"/>
      <c r="AA46" s="267"/>
      <c r="AB46" s="267"/>
      <c r="AE46" s="296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8"/>
      <c r="AU46" s="66"/>
      <c r="AV46" s="66"/>
      <c r="AW46" s="66"/>
      <c r="AX46" s="67"/>
      <c r="AY46" s="67"/>
      <c r="AZ46" s="67"/>
      <c r="BA46" s="255" t="s">
        <v>129</v>
      </c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</row>
    <row r="47" spans="1:120" ht="6" customHeight="1">
      <c r="A47" s="355"/>
      <c r="B47" s="355"/>
      <c r="C47" s="355"/>
      <c r="D47" s="333" t="s">
        <v>93</v>
      </c>
      <c r="E47" s="333"/>
      <c r="F47" s="333"/>
      <c r="G47" s="333"/>
      <c r="H47" s="333"/>
      <c r="I47" s="333"/>
      <c r="J47" s="333"/>
      <c r="K47" s="333"/>
      <c r="L47" s="333"/>
      <c r="M47" s="333"/>
      <c r="N47" s="273"/>
      <c r="O47" s="273"/>
      <c r="P47" s="273"/>
      <c r="Q47" s="273"/>
      <c r="R47" s="274"/>
      <c r="S47" s="277"/>
      <c r="T47" s="278"/>
      <c r="U47" s="278"/>
      <c r="V47" s="278"/>
      <c r="W47" s="279"/>
      <c r="X47" s="271"/>
      <c r="Y47" s="267"/>
      <c r="Z47" s="267"/>
      <c r="AA47" s="267"/>
      <c r="AB47" s="267"/>
      <c r="AE47" s="318"/>
      <c r="AF47" s="319"/>
      <c r="AG47" s="319"/>
      <c r="AH47" s="319"/>
      <c r="AI47" s="320"/>
      <c r="AJ47" s="304"/>
      <c r="AK47" s="304"/>
      <c r="AL47" s="304"/>
      <c r="AM47" s="304"/>
      <c r="AN47" s="304"/>
      <c r="AO47" s="304"/>
      <c r="AP47" s="304"/>
      <c r="AQ47" s="304"/>
      <c r="AR47" s="304"/>
      <c r="AS47" s="266"/>
      <c r="AU47" s="66"/>
      <c r="AV47" s="66"/>
      <c r="AW47" s="66"/>
      <c r="AX47" s="67"/>
      <c r="AY47" s="67"/>
      <c r="AZ47" s="67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</row>
    <row r="48" spans="1:117" ht="6" customHeight="1">
      <c r="A48" s="355"/>
      <c r="B48" s="355"/>
      <c r="C48" s="355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273"/>
      <c r="O48" s="273"/>
      <c r="P48" s="273"/>
      <c r="Q48" s="273"/>
      <c r="R48" s="274"/>
      <c r="S48" s="277"/>
      <c r="T48" s="278"/>
      <c r="U48" s="278"/>
      <c r="V48" s="278"/>
      <c r="W48" s="279"/>
      <c r="X48" s="271"/>
      <c r="Y48" s="267"/>
      <c r="Z48" s="267"/>
      <c r="AA48" s="267"/>
      <c r="AB48" s="267"/>
      <c r="AE48" s="321"/>
      <c r="AF48" s="322"/>
      <c r="AG48" s="322"/>
      <c r="AH48" s="322"/>
      <c r="AI48" s="323"/>
      <c r="AJ48" s="304"/>
      <c r="AK48" s="304"/>
      <c r="AL48" s="304"/>
      <c r="AM48" s="304"/>
      <c r="AN48" s="304"/>
      <c r="AO48" s="304"/>
      <c r="AP48" s="304"/>
      <c r="AQ48" s="304"/>
      <c r="AR48" s="304"/>
      <c r="AS48" s="266"/>
      <c r="AU48" s="66"/>
      <c r="AV48" s="66"/>
      <c r="AW48" s="66"/>
      <c r="AX48" s="67"/>
      <c r="AY48" s="67"/>
      <c r="AZ48" s="67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</row>
    <row r="49" spans="1:120" ht="6" customHeight="1">
      <c r="A49" s="355"/>
      <c r="B49" s="355"/>
      <c r="C49" s="355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273"/>
      <c r="O49" s="273"/>
      <c r="P49" s="273"/>
      <c r="Q49" s="273"/>
      <c r="R49" s="274"/>
      <c r="S49" s="277"/>
      <c r="T49" s="278"/>
      <c r="U49" s="278"/>
      <c r="V49" s="278"/>
      <c r="W49" s="279"/>
      <c r="X49" s="271"/>
      <c r="Y49" s="267"/>
      <c r="Z49" s="267"/>
      <c r="AA49" s="267"/>
      <c r="AB49" s="267"/>
      <c r="AE49" s="321"/>
      <c r="AF49" s="322"/>
      <c r="AG49" s="322"/>
      <c r="AH49" s="322"/>
      <c r="AI49" s="323"/>
      <c r="AJ49" s="304"/>
      <c r="AK49" s="304"/>
      <c r="AL49" s="304"/>
      <c r="AM49" s="304"/>
      <c r="AN49" s="304"/>
      <c r="AO49" s="304"/>
      <c r="AP49" s="304"/>
      <c r="AQ49" s="304"/>
      <c r="AR49" s="304"/>
      <c r="AS49" s="266"/>
      <c r="AU49" s="66"/>
      <c r="AV49" s="66"/>
      <c r="AW49" s="66"/>
      <c r="AX49" s="67"/>
      <c r="AY49" s="67"/>
      <c r="AZ49" s="67"/>
      <c r="BA49" s="255" t="s">
        <v>130</v>
      </c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</row>
    <row r="50" spans="1:120" ht="6" customHeight="1">
      <c r="A50" s="355"/>
      <c r="B50" s="355"/>
      <c r="C50" s="355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273"/>
      <c r="O50" s="273"/>
      <c r="P50" s="273"/>
      <c r="Q50" s="273"/>
      <c r="R50" s="274"/>
      <c r="S50" s="277"/>
      <c r="T50" s="278"/>
      <c r="U50" s="278"/>
      <c r="V50" s="278"/>
      <c r="W50" s="279"/>
      <c r="X50" s="271"/>
      <c r="Y50" s="267"/>
      <c r="Z50" s="267"/>
      <c r="AA50" s="267"/>
      <c r="AB50" s="267"/>
      <c r="AE50" s="321"/>
      <c r="AF50" s="322"/>
      <c r="AG50" s="322"/>
      <c r="AH50" s="322"/>
      <c r="AI50" s="323"/>
      <c r="AJ50" s="304"/>
      <c r="AK50" s="304"/>
      <c r="AL50" s="304"/>
      <c r="AM50" s="304"/>
      <c r="AN50" s="304"/>
      <c r="AO50" s="304"/>
      <c r="AP50" s="304"/>
      <c r="AQ50" s="304"/>
      <c r="AR50" s="304"/>
      <c r="AS50" s="266"/>
      <c r="AU50" s="66"/>
      <c r="AV50" s="66"/>
      <c r="AW50" s="66"/>
      <c r="AX50" s="67"/>
      <c r="AY50" s="67"/>
      <c r="AZ50" s="67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</row>
    <row r="51" spans="1:117" ht="6" customHeight="1">
      <c r="A51" s="355"/>
      <c r="B51" s="355"/>
      <c r="C51" s="355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273"/>
      <c r="O51" s="273"/>
      <c r="P51" s="273"/>
      <c r="Q51" s="273"/>
      <c r="R51" s="274"/>
      <c r="S51" s="277"/>
      <c r="T51" s="278"/>
      <c r="U51" s="278"/>
      <c r="V51" s="278"/>
      <c r="W51" s="279"/>
      <c r="X51" s="271"/>
      <c r="Y51" s="267"/>
      <c r="Z51" s="267"/>
      <c r="AA51" s="267"/>
      <c r="AB51" s="267"/>
      <c r="AE51" s="321"/>
      <c r="AF51" s="322"/>
      <c r="AG51" s="322"/>
      <c r="AH51" s="322"/>
      <c r="AI51" s="323"/>
      <c r="AJ51" s="304"/>
      <c r="AK51" s="304"/>
      <c r="AL51" s="304"/>
      <c r="AM51" s="304"/>
      <c r="AN51" s="304"/>
      <c r="AO51" s="304"/>
      <c r="AP51" s="304"/>
      <c r="AQ51" s="304"/>
      <c r="AR51" s="304"/>
      <c r="AS51" s="266"/>
      <c r="AU51" s="66"/>
      <c r="AV51" s="66"/>
      <c r="AW51" s="66"/>
      <c r="AX51" s="67"/>
      <c r="AY51" s="67"/>
      <c r="AZ51" s="67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</row>
    <row r="52" spans="1:121" ht="6" customHeight="1">
      <c r="A52" s="355"/>
      <c r="B52" s="355"/>
      <c r="C52" s="355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273"/>
      <c r="O52" s="273"/>
      <c r="P52" s="273"/>
      <c r="Q52" s="273"/>
      <c r="R52" s="274"/>
      <c r="S52" s="277"/>
      <c r="T52" s="278"/>
      <c r="U52" s="278"/>
      <c r="V52" s="278"/>
      <c r="W52" s="279"/>
      <c r="X52" s="271"/>
      <c r="Y52" s="267"/>
      <c r="Z52" s="267"/>
      <c r="AA52" s="267"/>
      <c r="AB52" s="267"/>
      <c r="AE52" s="324"/>
      <c r="AF52" s="325"/>
      <c r="AG52" s="325"/>
      <c r="AH52" s="325"/>
      <c r="AI52" s="326"/>
      <c r="AJ52" s="304"/>
      <c r="AK52" s="304"/>
      <c r="AL52" s="304"/>
      <c r="AM52" s="304"/>
      <c r="AN52" s="304"/>
      <c r="AO52" s="304"/>
      <c r="AP52" s="304"/>
      <c r="AQ52" s="304"/>
      <c r="AR52" s="304"/>
      <c r="AS52" s="266"/>
      <c r="AU52" s="66"/>
      <c r="AV52" s="66"/>
      <c r="AW52" s="66"/>
      <c r="AX52" s="67"/>
      <c r="AY52" s="67"/>
      <c r="AZ52" s="67"/>
      <c r="BA52" s="258" t="s">
        <v>131</v>
      </c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</row>
    <row r="53" spans="47:121" ht="6" customHeight="1">
      <c r="AU53" s="66"/>
      <c r="AV53" s="66"/>
      <c r="AW53" s="66"/>
      <c r="AX53" s="66"/>
      <c r="AY53" s="66"/>
      <c r="AZ53" s="66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</row>
    <row r="54" spans="47:117" ht="12" customHeight="1"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</row>
    <row r="55" spans="1:117" ht="12" customHeight="1">
      <c r="A55" s="256" t="s">
        <v>95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7"/>
      <c r="BP55" s="67"/>
      <c r="BQ55" s="67"/>
      <c r="BR55" s="19"/>
      <c r="BS55" s="19"/>
      <c r="BT55" s="19"/>
      <c r="BU55" s="19"/>
      <c r="BV55" s="19"/>
      <c r="BW55" s="19"/>
      <c r="BX55" s="19"/>
      <c r="BY55" s="67"/>
      <c r="BZ55" s="67"/>
      <c r="CA55" s="67"/>
      <c r="CB55" s="19"/>
      <c r="CC55" s="19"/>
      <c r="CD55" s="19"/>
      <c r="CE55" s="19"/>
      <c r="CF55" s="19"/>
      <c r="CG55" s="19"/>
      <c r="CH55" s="19"/>
      <c r="CI55" s="67"/>
      <c r="CJ55" s="67"/>
      <c r="CK55" s="67"/>
      <c r="CL55" s="19"/>
      <c r="CM55" s="19"/>
      <c r="CN55" s="19"/>
      <c r="CO55" s="19"/>
      <c r="CP55" s="19"/>
      <c r="CQ55" s="19"/>
      <c r="CR55" s="19"/>
      <c r="CS55" s="67"/>
      <c r="CT55" s="67"/>
      <c r="CU55" s="67"/>
      <c r="CV55" s="19"/>
      <c r="CW55" s="19"/>
      <c r="CX55" s="19"/>
      <c r="CY55" s="19"/>
      <c r="CZ55" s="19"/>
      <c r="DA55" s="19"/>
      <c r="DB55" s="19"/>
      <c r="DC55" s="67"/>
      <c r="DD55" s="67"/>
      <c r="DE55" s="67"/>
      <c r="DF55" s="19"/>
      <c r="DG55" s="19"/>
      <c r="DH55" s="19"/>
      <c r="DI55" s="19"/>
      <c r="DJ55" s="19"/>
      <c r="DK55" s="19"/>
      <c r="DL55" s="19"/>
      <c r="DM55" s="66"/>
    </row>
    <row r="56" spans="1:117" ht="12" customHeight="1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7"/>
      <c r="BP56" s="67"/>
      <c r="BQ56" s="67"/>
      <c r="BR56" s="19"/>
      <c r="BS56" s="19"/>
      <c r="BT56" s="19"/>
      <c r="BU56" s="19"/>
      <c r="BV56" s="19"/>
      <c r="BW56" s="19"/>
      <c r="BX56" s="19"/>
      <c r="BY56" s="67"/>
      <c r="BZ56" s="67"/>
      <c r="CA56" s="67"/>
      <c r="CB56" s="19"/>
      <c r="CC56" s="19"/>
      <c r="CD56" s="19"/>
      <c r="CE56" s="19"/>
      <c r="CF56" s="19"/>
      <c r="CG56" s="19"/>
      <c r="CH56" s="19"/>
      <c r="CI56" s="67"/>
      <c r="CJ56" s="67"/>
      <c r="CK56" s="67"/>
      <c r="CL56" s="19"/>
      <c r="CM56" s="19"/>
      <c r="CN56" s="19"/>
      <c r="CO56" s="19"/>
      <c r="CP56" s="19"/>
      <c r="CQ56" s="19"/>
      <c r="CR56" s="19"/>
      <c r="CS56" s="67"/>
      <c r="CT56" s="67"/>
      <c r="CU56" s="67"/>
      <c r="CV56" s="19"/>
      <c r="CW56" s="19"/>
      <c r="CX56" s="19"/>
      <c r="CY56" s="19"/>
      <c r="CZ56" s="19"/>
      <c r="DA56" s="19"/>
      <c r="DB56" s="19"/>
      <c r="DC56" s="67"/>
      <c r="DD56" s="67"/>
      <c r="DE56" s="67"/>
      <c r="DF56" s="19"/>
      <c r="DG56" s="19"/>
      <c r="DH56" s="19"/>
      <c r="DI56" s="19"/>
      <c r="DJ56" s="19"/>
      <c r="DK56" s="19"/>
      <c r="DL56" s="19"/>
      <c r="DM56" s="66"/>
    </row>
    <row r="57" spans="1:117" ht="12" customHeight="1">
      <c r="A57" s="256" t="s">
        <v>99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7"/>
      <c r="BP57" s="67"/>
      <c r="BQ57" s="67"/>
      <c r="BR57" s="19"/>
      <c r="BS57" s="19"/>
      <c r="BT57" s="19"/>
      <c r="BU57" s="19"/>
      <c r="BV57" s="19"/>
      <c r="BW57" s="19"/>
      <c r="BX57" s="19"/>
      <c r="BY57" s="67"/>
      <c r="BZ57" s="67"/>
      <c r="CA57" s="67"/>
      <c r="CB57" s="19"/>
      <c r="CC57" s="19"/>
      <c r="CD57" s="19"/>
      <c r="CE57" s="19"/>
      <c r="CF57" s="19"/>
      <c r="CG57" s="19"/>
      <c r="CH57" s="19"/>
      <c r="CI57" s="67"/>
      <c r="CJ57" s="67"/>
      <c r="CK57" s="67"/>
      <c r="CL57" s="19"/>
      <c r="CM57" s="19"/>
      <c r="CN57" s="19"/>
      <c r="CO57" s="19"/>
      <c r="CP57" s="19"/>
      <c r="CQ57" s="19"/>
      <c r="CR57" s="19"/>
      <c r="CS57" s="67"/>
      <c r="CT57" s="67"/>
      <c r="CU57" s="67"/>
      <c r="CV57" s="19"/>
      <c r="CW57" s="19"/>
      <c r="CX57" s="19"/>
      <c r="CY57" s="19"/>
      <c r="CZ57" s="19"/>
      <c r="DA57" s="19"/>
      <c r="DB57" s="19"/>
      <c r="DC57" s="67"/>
      <c r="DD57" s="67"/>
      <c r="DE57" s="67"/>
      <c r="DF57" s="19"/>
      <c r="DG57" s="19"/>
      <c r="DH57" s="19"/>
      <c r="DI57" s="19"/>
      <c r="DJ57" s="19"/>
      <c r="DK57" s="19"/>
      <c r="DL57" s="19"/>
      <c r="DM57" s="66"/>
    </row>
    <row r="58" spans="1:117" ht="12" customHeight="1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7"/>
      <c r="BP58" s="67"/>
      <c r="BQ58" s="67"/>
      <c r="BR58" s="19"/>
      <c r="BS58" s="19"/>
      <c r="BT58" s="19"/>
      <c r="BU58" s="19"/>
      <c r="BV58" s="19"/>
      <c r="BW58" s="19"/>
      <c r="BX58" s="19"/>
      <c r="BY58" s="67"/>
      <c r="BZ58" s="67"/>
      <c r="CA58" s="67"/>
      <c r="CB58" s="19"/>
      <c r="CC58" s="19"/>
      <c r="CD58" s="19"/>
      <c r="CE58" s="19"/>
      <c r="CF58" s="19"/>
      <c r="CG58" s="19"/>
      <c r="CH58" s="19"/>
      <c r="CI58" s="67"/>
      <c r="CJ58" s="67"/>
      <c r="CK58" s="67"/>
      <c r="CL58" s="19"/>
      <c r="CM58" s="19"/>
      <c r="CN58" s="19"/>
      <c r="CO58" s="19"/>
      <c r="CP58" s="19"/>
      <c r="CQ58" s="19"/>
      <c r="CR58" s="19"/>
      <c r="CS58" s="67"/>
      <c r="CT58" s="67"/>
      <c r="CU58" s="67"/>
      <c r="CV58" s="19"/>
      <c r="CW58" s="19"/>
      <c r="CX58" s="19"/>
      <c r="CY58" s="19"/>
      <c r="CZ58" s="19"/>
      <c r="DA58" s="19"/>
      <c r="DB58" s="19"/>
      <c r="DC58" s="67"/>
      <c r="DD58" s="67"/>
      <c r="DE58" s="67"/>
      <c r="DF58" s="19"/>
      <c r="DG58" s="19"/>
      <c r="DH58" s="19"/>
      <c r="DI58" s="19"/>
      <c r="DJ58" s="19"/>
      <c r="DK58" s="19"/>
      <c r="DL58" s="19"/>
      <c r="DM58" s="66"/>
    </row>
    <row r="59" spans="85:116" ht="12" customHeight="1"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85:116" ht="12" customHeight="1"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85:116" ht="12" customHeight="1"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85:116" ht="12" customHeight="1"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85:116" ht="12" customHeight="1"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85:116" ht="12" customHeight="1"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85:116" ht="12" customHeight="1"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85:116" ht="12" customHeight="1"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85:116" ht="12" customHeight="1"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85:116" ht="12" customHeight="1"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85:116" ht="12" customHeight="1"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85:116" ht="12" customHeight="1"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85:116" ht="12" customHeight="1"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85:116" ht="12" customHeight="1"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85:116" ht="12" customHeight="1"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85:116" ht="12" customHeight="1"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85:116" ht="12" customHeight="1"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85:116" ht="12" customHeight="1"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</sheetData>
  <sheetProtection/>
  <mergeCells count="117">
    <mergeCell ref="Y15:AB17"/>
    <mergeCell ref="M15:P17"/>
    <mergeCell ref="Q15:T17"/>
    <mergeCell ref="U15:X17"/>
    <mergeCell ref="E11:F13"/>
    <mergeCell ref="G11:H13"/>
    <mergeCell ref="M20:N22"/>
    <mergeCell ref="O20:P22"/>
    <mergeCell ref="BM7:DC9"/>
    <mergeCell ref="BN11:CY13"/>
    <mergeCell ref="AN6:AP8"/>
    <mergeCell ref="AC15:AF17"/>
    <mergeCell ref="O11:P13"/>
    <mergeCell ref="Y6:AA8"/>
    <mergeCell ref="AB6:AD8"/>
    <mergeCell ref="I19:P19"/>
    <mergeCell ref="A20:B22"/>
    <mergeCell ref="C20:D22"/>
    <mergeCell ref="E20:F22"/>
    <mergeCell ref="A15:L17"/>
    <mergeCell ref="K20:L22"/>
    <mergeCell ref="A19:H19"/>
    <mergeCell ref="G20:H22"/>
    <mergeCell ref="I20:J22"/>
    <mergeCell ref="I11:J13"/>
    <mergeCell ref="K11:L13"/>
    <mergeCell ref="M11:N13"/>
    <mergeCell ref="I6:J8"/>
    <mergeCell ref="K6:L8"/>
    <mergeCell ref="AE6:AG8"/>
    <mergeCell ref="A10:P10"/>
    <mergeCell ref="Q11:AS13"/>
    <mergeCell ref="A11:B13"/>
    <mergeCell ref="C11:D13"/>
    <mergeCell ref="AE20:AI22"/>
    <mergeCell ref="AJ20:AN22"/>
    <mergeCell ref="M6:X8"/>
    <mergeCell ref="Q10:AS10"/>
    <mergeCell ref="A5:L5"/>
    <mergeCell ref="A6:B8"/>
    <mergeCell ref="C6:D8"/>
    <mergeCell ref="E6:F8"/>
    <mergeCell ref="G6:H8"/>
    <mergeCell ref="AK6:AM8"/>
    <mergeCell ref="A24:O24"/>
    <mergeCell ref="A25:E27"/>
    <mergeCell ref="F25:J27"/>
    <mergeCell ref="K25:O27"/>
    <mergeCell ref="AQ6:AS8"/>
    <mergeCell ref="AH6:AJ8"/>
    <mergeCell ref="Q19:AD19"/>
    <mergeCell ref="Q20:W22"/>
    <mergeCell ref="X20:AD22"/>
    <mergeCell ref="AE19:AS19"/>
    <mergeCell ref="D41:M46"/>
    <mergeCell ref="D47:M52"/>
    <mergeCell ref="DC13:DF15"/>
    <mergeCell ref="A57:AM58"/>
    <mergeCell ref="A55:AM56"/>
    <mergeCell ref="A29:C52"/>
    <mergeCell ref="AO20:AS22"/>
    <mergeCell ref="AE28:AS28"/>
    <mergeCell ref="AE24:AS24"/>
    <mergeCell ref="AE25:AI27"/>
    <mergeCell ref="BC7:BJ9"/>
    <mergeCell ref="BC11:BJ13"/>
    <mergeCell ref="D29:M34"/>
    <mergeCell ref="D35:M40"/>
    <mergeCell ref="AJ25:AN27"/>
    <mergeCell ref="AO25:AS27"/>
    <mergeCell ref="P24:AD24"/>
    <mergeCell ref="P25:T27"/>
    <mergeCell ref="U25:Y27"/>
    <mergeCell ref="Z25:AD27"/>
    <mergeCell ref="Y5:AD5"/>
    <mergeCell ref="AE5:AS5"/>
    <mergeCell ref="BM4:BZ5"/>
    <mergeCell ref="AE47:AI52"/>
    <mergeCell ref="AJ47:AN52"/>
    <mergeCell ref="AO47:AS52"/>
    <mergeCell ref="AE37:AI42"/>
    <mergeCell ref="AJ37:AN42"/>
    <mergeCell ref="AO37:AS42"/>
    <mergeCell ref="AE45:AS46"/>
    <mergeCell ref="AE29:AI34"/>
    <mergeCell ref="AJ29:AN34"/>
    <mergeCell ref="AO29:AS34"/>
    <mergeCell ref="A1:DM1"/>
    <mergeCell ref="CF4:CJ5"/>
    <mergeCell ref="CK4:DG5"/>
    <mergeCell ref="CU2:CX2"/>
    <mergeCell ref="A2:X2"/>
    <mergeCell ref="BI4:BK5"/>
    <mergeCell ref="M5:X5"/>
    <mergeCell ref="S41:W46"/>
    <mergeCell ref="X41:AB46"/>
    <mergeCell ref="N47:R52"/>
    <mergeCell ref="S47:W52"/>
    <mergeCell ref="X47:AB52"/>
    <mergeCell ref="AE35:AS36"/>
    <mergeCell ref="BA46:DP47"/>
    <mergeCell ref="BA49:DP50"/>
    <mergeCell ref="BA52:DQ53"/>
    <mergeCell ref="N29:R34"/>
    <mergeCell ref="S29:W34"/>
    <mergeCell ref="X29:AB34"/>
    <mergeCell ref="N35:R40"/>
    <mergeCell ref="S35:W40"/>
    <mergeCell ref="X35:AB40"/>
    <mergeCell ref="N41:R46"/>
    <mergeCell ref="BC15:BK17"/>
    <mergeCell ref="BA34:DO35"/>
    <mergeCell ref="BA37:DN38"/>
    <mergeCell ref="BA40:DP41"/>
    <mergeCell ref="BD31:BR32"/>
    <mergeCell ref="BA43:DO44"/>
    <mergeCell ref="BN15:CY17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M76"/>
  <sheetViews>
    <sheetView view="pageBreakPreview" zoomScale="90" zoomScaleNormal="75" zoomScaleSheetLayoutView="90" zoomScalePageLayoutView="0" workbookViewId="0" topLeftCell="A1">
      <selection activeCell="EZ37" sqref="EZ37"/>
    </sheetView>
  </sheetViews>
  <sheetFormatPr defaultColWidth="1.25" defaultRowHeight="12" customHeight="1"/>
  <cols>
    <col min="1" max="49" width="1.25" style="42" customWidth="1"/>
    <col min="50" max="146" width="1.00390625" style="42" customWidth="1"/>
    <col min="147" max="16384" width="1.25" style="42" customWidth="1"/>
  </cols>
  <sheetData>
    <row r="1" spans="1:117" ht="30.75" customHeight="1">
      <c r="A1" s="231" t="s">
        <v>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</row>
    <row r="2" spans="1:117" ht="30" customHeight="1">
      <c r="A2" s="253" t="s">
        <v>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233" t="s">
        <v>4</v>
      </c>
      <c r="CV2" s="233"/>
      <c r="CW2" s="233"/>
      <c r="CX2" s="233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</row>
    <row r="3" spans="1:102" ht="6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CU3" s="46"/>
      <c r="CV3" s="46"/>
      <c r="CW3" s="46"/>
      <c r="CX3" s="46"/>
    </row>
    <row r="4" spans="2:112" ht="12" customHeight="1" thickBot="1">
      <c r="B4" s="65" t="s">
        <v>133</v>
      </c>
      <c r="BA4" s="46"/>
      <c r="BB4" s="52"/>
      <c r="BC4" s="53"/>
      <c r="BD4" s="53"/>
      <c r="BE4" s="53"/>
      <c r="BF4" s="53"/>
      <c r="BG4" s="53"/>
      <c r="BH4" s="53"/>
      <c r="BI4" s="607" t="s">
        <v>5</v>
      </c>
      <c r="BJ4" s="607"/>
      <c r="BK4" s="607"/>
      <c r="BL4" s="54"/>
      <c r="BM4" s="611" t="str">
        <f>IF('請負請求書様式（業者控） '!BM4:BZ5="","",IF('請負請求書様式（業者控） '!BM4:BZ5='請負請求書様式（業者控） '!BM4:BZ5,'請負請求書様式（業者控） '!BM4:BZ5))</f>
        <v>410-2407</v>
      </c>
      <c r="BN4" s="611"/>
      <c r="BO4" s="611"/>
      <c r="BP4" s="611"/>
      <c r="BQ4" s="611"/>
      <c r="BR4" s="611"/>
      <c r="BS4" s="611"/>
      <c r="BT4" s="611"/>
      <c r="BU4" s="611"/>
      <c r="BV4" s="611"/>
      <c r="BW4" s="611"/>
      <c r="BX4" s="611"/>
      <c r="BY4" s="611"/>
      <c r="BZ4" s="611"/>
      <c r="CA4" s="54"/>
      <c r="CB4" s="54"/>
      <c r="CC4" s="54"/>
      <c r="CD4" s="54"/>
      <c r="CE4" s="54"/>
      <c r="CF4" s="606" t="s">
        <v>7</v>
      </c>
      <c r="CG4" s="606"/>
      <c r="CH4" s="606"/>
      <c r="CI4" s="606"/>
      <c r="CJ4" s="606"/>
      <c r="CK4" s="606" t="s">
        <v>101</v>
      </c>
      <c r="CL4" s="606"/>
      <c r="CM4" s="606"/>
      <c r="CN4" s="606"/>
      <c r="CO4" s="606"/>
      <c r="CP4" s="606"/>
      <c r="CQ4" s="606"/>
      <c r="CR4" s="606"/>
      <c r="CS4" s="606"/>
      <c r="CT4" s="606"/>
      <c r="CU4" s="606"/>
      <c r="CV4" s="606"/>
      <c r="CW4" s="606"/>
      <c r="CX4" s="606"/>
      <c r="CY4" s="606"/>
      <c r="CZ4" s="606"/>
      <c r="DA4" s="606"/>
      <c r="DB4" s="606"/>
      <c r="DC4" s="606"/>
      <c r="DD4" s="606"/>
      <c r="DE4" s="606"/>
      <c r="DF4" s="606"/>
      <c r="DG4" s="606"/>
      <c r="DH4" s="55"/>
    </row>
    <row r="5" spans="1:112" ht="12" customHeight="1">
      <c r="A5" s="492" t="s">
        <v>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4"/>
      <c r="M5" s="609" t="s">
        <v>10</v>
      </c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610"/>
      <c r="Y5" s="109" t="s">
        <v>11</v>
      </c>
      <c r="Z5" s="110"/>
      <c r="AA5" s="110"/>
      <c r="AB5" s="110"/>
      <c r="AC5" s="110"/>
      <c r="AD5" s="111"/>
      <c r="AE5" s="524" t="s">
        <v>0</v>
      </c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6"/>
      <c r="AZ5" s="45"/>
      <c r="BA5" s="46"/>
      <c r="BB5" s="56"/>
      <c r="BC5" s="51" t="s">
        <v>112</v>
      </c>
      <c r="BD5" s="47"/>
      <c r="BE5" s="46"/>
      <c r="BF5" s="46"/>
      <c r="BG5" s="46"/>
      <c r="BH5" s="46"/>
      <c r="BI5" s="608"/>
      <c r="BJ5" s="608"/>
      <c r="BK5" s="608"/>
      <c r="BL5" s="45"/>
      <c r="BM5" s="612"/>
      <c r="BN5" s="612"/>
      <c r="BO5" s="612"/>
      <c r="BP5" s="612"/>
      <c r="BQ5" s="612"/>
      <c r="BR5" s="612"/>
      <c r="BS5" s="612"/>
      <c r="BT5" s="612"/>
      <c r="BU5" s="612"/>
      <c r="BV5" s="612"/>
      <c r="BW5" s="612"/>
      <c r="BX5" s="612"/>
      <c r="BY5" s="612"/>
      <c r="BZ5" s="612"/>
      <c r="CA5" s="47"/>
      <c r="CB5" s="47"/>
      <c r="CC5" s="47"/>
      <c r="CD5" s="47"/>
      <c r="CE5" s="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57"/>
    </row>
    <row r="6" spans="1:112" ht="12" customHeight="1">
      <c r="A6" s="495">
        <f>IF('請負請求書様式（業者控） '!A6:B8="","",IF('請負請求書様式（業者控） '!A6:B8='請負請求書様式（業者控） '!A6:B8,'請負請求書様式（業者控） '!A6:B8))</f>
      </c>
      <c r="B6" s="455"/>
      <c r="C6" s="455">
        <f>IF('請負請求書様式（業者控） '!C6:D8="","",IF('請負請求書様式（業者控） '!C6:D8='請負請求書様式（業者控） '!C6:D8,'請負請求書様式（業者控） '!C6:D8))</f>
      </c>
      <c r="D6" s="456"/>
      <c r="E6" s="459">
        <f>IF('請負請求書様式（業者控） '!E6:F8="","",IF('請負請求書様式（業者控） '!E6:F8='請負請求書様式（業者控） '!E6:F8,'請負請求書様式（業者控） '!E6:F8))</f>
      </c>
      <c r="F6" s="455"/>
      <c r="G6" s="455">
        <f>IF('請負請求書様式（業者控） '!G6:H8="","",IF('請負請求書様式（業者控） '!G6:H8='請負請求書様式（業者控） '!G6:H8,'請負請求書様式（業者控） '!G6:H8))</f>
      </c>
      <c r="H6" s="461"/>
      <c r="I6" s="497" t="s">
        <v>12</v>
      </c>
      <c r="J6" s="498"/>
      <c r="K6" s="501" t="s">
        <v>13</v>
      </c>
      <c r="L6" s="502"/>
      <c r="M6" s="487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509">
        <v>2</v>
      </c>
      <c r="Z6" s="510"/>
      <c r="AA6" s="510"/>
      <c r="AB6" s="510">
        <v>0</v>
      </c>
      <c r="AC6" s="510"/>
      <c r="AD6" s="511"/>
      <c r="AE6" s="624">
        <f>IF('請負請求書様式（業者控） '!AE6:AG8="","",IF('請負請求書様式（業者控） '!AE6:AG8='請負請求書様式（業者控） '!AE6:AG8,'請負請求書様式（業者控） '!AE6:AG8))</f>
      </c>
      <c r="AF6" s="625"/>
      <c r="AG6" s="625"/>
      <c r="AH6" s="466">
        <f>IF('請負請求書様式（業者控） '!AH6:AJ8="","",IF('請負請求書様式（業者控） '!AH6:AJ8='請負請求書様式（業者控） '!AH6:AJ8,'請負請求書様式（業者控） '!AH6:AJ8))</f>
      </c>
      <c r="AI6" s="466"/>
      <c r="AJ6" s="466"/>
      <c r="AK6" s="466">
        <f>IF('請負請求書様式（業者控） '!AK6:AM8="","",IF('請負請求書様式（業者控） '!AK6:AM8='請負請求書様式（業者控） '!AK6:AM8,'請負請求書様式（業者控） '!AK6:AM8))</f>
      </c>
      <c r="AL6" s="466"/>
      <c r="AM6" s="466"/>
      <c r="AN6" s="466">
        <f>IF('請負請求書様式（業者控） '!AN6:AP8="","",IF('請負請求書様式（業者控） '!AN6:AP8='請負請求書様式（業者控） '!AN6:AP8,'請負請求書様式（業者控） '!AN6:AP8))</f>
      </c>
      <c r="AO6" s="466"/>
      <c r="AP6" s="466"/>
      <c r="AQ6" s="466">
        <f>IF('請負請求書様式（業者控） '!AQ6:AS8="","",IF('請負請求書様式（業者控） '!AQ6:AS8='請負請求書様式（業者控） '!AQ6:AS8,'請負請求書様式（業者控） '!AQ6:AS8))</f>
      </c>
      <c r="AR6" s="466"/>
      <c r="AS6" s="505"/>
      <c r="AZ6" s="47"/>
      <c r="BA6" s="47"/>
      <c r="BB6" s="58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57"/>
    </row>
    <row r="7" spans="1:112" ht="12" customHeight="1">
      <c r="A7" s="495"/>
      <c r="B7" s="455"/>
      <c r="C7" s="455"/>
      <c r="D7" s="456"/>
      <c r="E7" s="459"/>
      <c r="F7" s="455"/>
      <c r="G7" s="455"/>
      <c r="H7" s="461"/>
      <c r="I7" s="497"/>
      <c r="J7" s="498"/>
      <c r="K7" s="501"/>
      <c r="L7" s="502"/>
      <c r="M7" s="487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509"/>
      <c r="Z7" s="510"/>
      <c r="AA7" s="510"/>
      <c r="AB7" s="510"/>
      <c r="AC7" s="510"/>
      <c r="AD7" s="511"/>
      <c r="AE7" s="624"/>
      <c r="AF7" s="625"/>
      <c r="AG7" s="625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505"/>
      <c r="AZ7" s="47"/>
      <c r="BA7" s="47"/>
      <c r="BB7" s="58"/>
      <c r="BC7" s="447" t="s">
        <v>14</v>
      </c>
      <c r="BD7" s="447"/>
      <c r="BE7" s="447"/>
      <c r="BF7" s="447"/>
      <c r="BG7" s="447"/>
      <c r="BH7" s="447"/>
      <c r="BI7" s="447"/>
      <c r="BJ7" s="447"/>
      <c r="BK7" s="47"/>
      <c r="BL7" s="47"/>
      <c r="BM7" s="465">
        <f>IF('請負請求書様式（業者控） '!BM7:DC9="","",IF('請負請求書様式（業者控） '!BM7:DC9='請負請求書様式（業者控） '!BM7:DC9,'請負請求書様式（業者控） '!BM7:DC9))</f>
      </c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7"/>
      <c r="DE7" s="47"/>
      <c r="DF7" s="47"/>
      <c r="DG7" s="47"/>
      <c r="DH7" s="57"/>
    </row>
    <row r="8" spans="1:112" ht="12" customHeight="1" thickBot="1">
      <c r="A8" s="496"/>
      <c r="B8" s="457"/>
      <c r="C8" s="457"/>
      <c r="D8" s="458"/>
      <c r="E8" s="460"/>
      <c r="F8" s="457"/>
      <c r="G8" s="457"/>
      <c r="H8" s="462"/>
      <c r="I8" s="499"/>
      <c r="J8" s="500"/>
      <c r="K8" s="503"/>
      <c r="L8" s="504"/>
      <c r="M8" s="487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509"/>
      <c r="Z8" s="510"/>
      <c r="AA8" s="510"/>
      <c r="AB8" s="510"/>
      <c r="AC8" s="510"/>
      <c r="AD8" s="511"/>
      <c r="AE8" s="626"/>
      <c r="AF8" s="627"/>
      <c r="AG8" s="62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506"/>
      <c r="AZ8" s="47"/>
      <c r="BA8" s="47"/>
      <c r="BB8" s="58"/>
      <c r="BC8" s="447"/>
      <c r="BD8" s="447"/>
      <c r="BE8" s="447"/>
      <c r="BF8" s="447"/>
      <c r="BG8" s="447"/>
      <c r="BH8" s="447"/>
      <c r="BI8" s="447"/>
      <c r="BJ8" s="447"/>
      <c r="BK8" s="47"/>
      <c r="BL8" s="47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5"/>
      <c r="CC8" s="465"/>
      <c r="CD8" s="465"/>
      <c r="CE8" s="465"/>
      <c r="CF8" s="465"/>
      <c r="CG8" s="465"/>
      <c r="CH8" s="4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5"/>
      <c r="CX8" s="465"/>
      <c r="CY8" s="465"/>
      <c r="CZ8" s="465"/>
      <c r="DA8" s="465"/>
      <c r="DB8" s="465"/>
      <c r="DC8" s="465"/>
      <c r="DD8" s="47"/>
      <c r="DE8" s="47"/>
      <c r="DF8" s="47"/>
      <c r="DG8" s="47"/>
      <c r="DH8" s="57"/>
    </row>
    <row r="9" spans="1:112" ht="12" customHeight="1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BA9" s="47"/>
      <c r="BB9" s="58"/>
      <c r="BC9" s="447"/>
      <c r="BD9" s="447"/>
      <c r="BE9" s="447"/>
      <c r="BF9" s="447"/>
      <c r="BG9" s="447"/>
      <c r="BH9" s="447"/>
      <c r="BI9" s="447"/>
      <c r="BJ9" s="447"/>
      <c r="BK9" s="47"/>
      <c r="BL9" s="47"/>
      <c r="BM9" s="465"/>
      <c r="BN9" s="465"/>
      <c r="BO9" s="465"/>
      <c r="BP9" s="465"/>
      <c r="BQ9" s="465"/>
      <c r="BR9" s="465"/>
      <c r="BS9" s="465"/>
      <c r="BT9" s="465"/>
      <c r="BU9" s="465"/>
      <c r="BV9" s="465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5"/>
      <c r="CH9" s="4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  <c r="CT9" s="465"/>
      <c r="CU9" s="465"/>
      <c r="CV9" s="465"/>
      <c r="CW9" s="465"/>
      <c r="CX9" s="465"/>
      <c r="CY9" s="465"/>
      <c r="CZ9" s="465"/>
      <c r="DA9" s="465"/>
      <c r="DB9" s="465"/>
      <c r="DC9" s="465"/>
      <c r="DD9" s="47"/>
      <c r="DE9" s="47"/>
      <c r="DF9" s="47"/>
      <c r="DG9" s="47"/>
      <c r="DH9" s="57"/>
    </row>
    <row r="10" spans="1:112" ht="12" customHeight="1">
      <c r="A10" s="507" t="s">
        <v>113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489" t="s">
        <v>114</v>
      </c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1"/>
      <c r="BA10" s="47"/>
      <c r="BB10" s="58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57"/>
    </row>
    <row r="11" spans="1:112" ht="12" customHeight="1">
      <c r="A11" s="449">
        <f>IF('請負請求書様式（業者控） '!A11:B13="","",IF('請負請求書様式（業者控） '!A11:B13='請負請求書様式（業者控） '!A11:B13,'請負請求書様式（業者控） '!A11:B13))</f>
      </c>
      <c r="B11" s="450"/>
      <c r="C11" s="450">
        <f>IF('請負請求書様式（業者控） '!C11:D13="","",IF('請負請求書様式（業者控） '!C11:D13='請負請求書様式（業者控） '!C11:D13,'請負請求書様式（業者控） '!C11:D13))</f>
      </c>
      <c r="D11" s="450"/>
      <c r="E11" s="450">
        <f>IF('請負請求書様式（業者控） '!E11:F13="","",IF('請負請求書様式（業者控） '!E11:F13='請負請求書様式（業者控） '!E11:F13,'請負請求書様式（業者控） '!E11:F13))</f>
      </c>
      <c r="F11" s="450"/>
      <c r="G11" s="450">
        <f>IF('請負請求書様式（業者控） '!G11:H13="","",IF('請負請求書様式（業者控） '!G11:H13='請負請求書様式（業者控） '!G11:H13,'請負請求書様式（業者控） '!G11:H13))</f>
      </c>
      <c r="H11" s="450"/>
      <c r="I11" s="450">
        <f>IF('請負請求書様式（業者控） '!I11:J13="","",IF('請負請求書様式（業者控） '!I11:J13='請負請求書様式（業者控） '!I11:J13,'請負請求書様式（業者控） '!I11:J13))</f>
      </c>
      <c r="J11" s="450"/>
      <c r="K11" s="450">
        <f>IF('請負請求書様式（業者控） '!K11:L13="","",IF('請負請求書様式（業者控） '!K11:L13='請負請求書様式（業者控） '!K11:L13,'請負請求書様式（業者控） '!K11:L13))</f>
      </c>
      <c r="L11" s="450"/>
      <c r="M11" s="450">
        <f>IF('請負請求書様式（業者控） '!M11:N13="","",IF('請負請求書様式（業者控） '!M11:N13='請負請求書様式（業者控） '!M11:N13,'請負請求書様式（業者控） '!M11:N13))</f>
      </c>
      <c r="N11" s="450"/>
      <c r="O11" s="450">
        <f>IF('請負請求書様式（業者控） '!O11:P13="","",IF('請負請求書様式（業者控） '!O11:P13='請負請求書様式（業者控） '!O11:P13,'請負請求書様式（業者控） '!O11:P13))</f>
      </c>
      <c r="P11" s="468"/>
      <c r="Q11" s="615">
        <f>IF('請負請求書様式（業者控） '!Q11:AS13="","",IF('請負請求書様式（業者控） '!Q11:AS13='請負請求書様式（業者控） '!Q11:AS13,'請負請求書様式（業者控） '!Q11:AS13))</f>
      </c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7"/>
      <c r="BA11" s="47"/>
      <c r="BB11" s="58"/>
      <c r="BC11" s="614" t="s">
        <v>102</v>
      </c>
      <c r="BD11" s="614"/>
      <c r="BE11" s="614"/>
      <c r="BF11" s="614"/>
      <c r="BG11" s="614"/>
      <c r="BH11" s="614"/>
      <c r="BI11" s="614"/>
      <c r="BJ11" s="614"/>
      <c r="BK11" s="47"/>
      <c r="BL11" s="47"/>
      <c r="BM11" s="47"/>
      <c r="BN11" s="465">
        <f>IF('請負請求書様式（業者控） '!BN11:CY13="","",IF('請負請求書様式（業者控） '!BN11:CY13='請負請求書様式（業者控） '!BN11:CY13,'請負請求書様式（業者控） '!BN11:CY13))</f>
      </c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7"/>
      <c r="DA11" s="47"/>
      <c r="DB11" s="47"/>
      <c r="DC11" s="47"/>
      <c r="DD11" s="47"/>
      <c r="DE11" s="47"/>
      <c r="DF11" s="47"/>
      <c r="DG11" s="47"/>
      <c r="DH11" s="57"/>
    </row>
    <row r="12" spans="1:112" ht="12" customHeight="1">
      <c r="A12" s="451"/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69"/>
      <c r="Q12" s="615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7"/>
      <c r="BA12" s="47"/>
      <c r="BB12" s="58"/>
      <c r="BC12" s="614"/>
      <c r="BD12" s="614"/>
      <c r="BE12" s="614"/>
      <c r="BF12" s="614"/>
      <c r="BG12" s="614"/>
      <c r="BH12" s="614"/>
      <c r="BI12" s="614"/>
      <c r="BJ12" s="614"/>
      <c r="BK12" s="47"/>
      <c r="BL12" s="47"/>
      <c r="BM12" s="47"/>
      <c r="BN12" s="465"/>
      <c r="BO12" s="465"/>
      <c r="BP12" s="465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5"/>
      <c r="CR12" s="465"/>
      <c r="CS12" s="465"/>
      <c r="CT12" s="465"/>
      <c r="CU12" s="465"/>
      <c r="CV12" s="465"/>
      <c r="CW12" s="465"/>
      <c r="CX12" s="465"/>
      <c r="CY12" s="465"/>
      <c r="CZ12" s="47"/>
      <c r="DA12" s="47"/>
      <c r="DB12" s="47"/>
      <c r="DC12" s="47"/>
      <c r="DD12" s="47"/>
      <c r="DE12" s="47"/>
      <c r="DF12" s="47"/>
      <c r="DG12" s="47"/>
      <c r="DH12" s="57"/>
    </row>
    <row r="13" spans="1:112" ht="12" customHeight="1" thickBot="1">
      <c r="A13" s="453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70"/>
      <c r="Q13" s="618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19"/>
      <c r="AH13" s="619"/>
      <c r="AI13" s="619"/>
      <c r="AJ13" s="619"/>
      <c r="AK13" s="619"/>
      <c r="AL13" s="619"/>
      <c r="AM13" s="619"/>
      <c r="AN13" s="619"/>
      <c r="AO13" s="619"/>
      <c r="AP13" s="619"/>
      <c r="AQ13" s="619"/>
      <c r="AR13" s="619"/>
      <c r="AS13" s="620"/>
      <c r="BA13" s="47"/>
      <c r="BB13" s="58"/>
      <c r="BC13" s="614"/>
      <c r="BD13" s="614"/>
      <c r="BE13" s="614"/>
      <c r="BF13" s="614"/>
      <c r="BG13" s="614"/>
      <c r="BH13" s="614"/>
      <c r="BI13" s="614"/>
      <c r="BJ13" s="614"/>
      <c r="BK13" s="47"/>
      <c r="BL13" s="47"/>
      <c r="BM13" s="47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5"/>
      <c r="CW13" s="465"/>
      <c r="CX13" s="465"/>
      <c r="CY13" s="465"/>
      <c r="CZ13" s="47"/>
      <c r="DA13" s="47"/>
      <c r="DB13" s="47"/>
      <c r="DC13" s="447" t="s">
        <v>103</v>
      </c>
      <c r="DD13" s="447"/>
      <c r="DE13" s="447"/>
      <c r="DF13" s="447"/>
      <c r="DG13" s="47"/>
      <c r="DH13" s="57"/>
    </row>
    <row r="14" spans="53:112" ht="12" customHeight="1">
      <c r="BA14" s="47"/>
      <c r="BB14" s="58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47"/>
      <c r="DD14" s="447"/>
      <c r="DE14" s="447"/>
      <c r="DF14" s="447"/>
      <c r="DG14" s="47"/>
      <c r="DH14" s="57"/>
    </row>
    <row r="15" spans="1:112" ht="12" customHeight="1">
      <c r="A15" s="475" t="s">
        <v>115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84">
        <f>IF('請負請求書様式（業者控） '!M15:P17="","",IF('請負請求書様式（業者控） '!M15:P17='請負請求書様式（業者控） '!M15:P17,'請負請求書様式（業者控） '!M15:P17))</f>
      </c>
      <c r="N15" s="471"/>
      <c r="O15" s="471"/>
      <c r="P15" s="471"/>
      <c r="Q15" s="471">
        <f>IF('請負請求書様式（業者控） '!Q15:T17="","",IF('請負請求書様式（業者控） '!Q15:T17='請負請求書様式（業者控） '!Q15:T17,'請負請求書様式（業者控） '!Q15:T17))</f>
      </c>
      <c r="R15" s="471"/>
      <c r="S15" s="471"/>
      <c r="T15" s="471"/>
      <c r="U15" s="471">
        <f>IF('請負請求書様式（業者控） '!U15:X17="","",IF('請負請求書様式（業者控） '!U15:X17='請負請求書様式（業者控） '!U15:X17,'請負請求書様式（業者控） '!U15:X17))</f>
      </c>
      <c r="V15" s="471"/>
      <c r="W15" s="471"/>
      <c r="X15" s="471"/>
      <c r="Y15" s="471">
        <f>IF('請負請求書様式（業者控） '!Y15:AB17="","",IF('請負請求書様式（業者控） '!Y15:AB17='請負請求書様式（業者控） '!Y15:AB17,'請負請求書様式（業者控） '!Y15:AB17))</f>
      </c>
      <c r="Z15" s="471"/>
      <c r="AA15" s="471"/>
      <c r="AB15" s="471"/>
      <c r="AC15" s="471">
        <f>IF('請負請求書様式（業者控） '!AC15:AF17="","",IF('請負請求書様式（業者控） '!AC15:AF17='請負請求書様式（業者控） '!AC15:AF17,'請負請求書様式（業者控） '!AC15:AF17))</f>
      </c>
      <c r="AD15" s="471"/>
      <c r="AE15" s="471"/>
      <c r="AF15" s="621"/>
      <c r="AI15" s="48"/>
      <c r="AK15" s="48"/>
      <c r="BA15" s="47"/>
      <c r="BB15" s="58"/>
      <c r="BC15" s="447" t="s">
        <v>104</v>
      </c>
      <c r="BD15" s="447"/>
      <c r="BE15" s="447"/>
      <c r="BF15" s="447"/>
      <c r="BG15" s="447"/>
      <c r="BH15" s="447"/>
      <c r="BI15" s="447"/>
      <c r="BJ15" s="447"/>
      <c r="BK15" s="447"/>
      <c r="BL15" s="47"/>
      <c r="BM15" s="47"/>
      <c r="BN15" s="835">
        <f>IF('請負請求書様式（業者控） '!BN15:CY17="","",IF('請負請求書様式（業者控） '!BN15:CY17='請負請求書様式（業者控） '!BN15:CY17,'請負請求書様式（業者控） '!BN15:CY17))</f>
      </c>
      <c r="BO15" s="835"/>
      <c r="BP15" s="835"/>
      <c r="BQ15" s="835"/>
      <c r="BR15" s="835"/>
      <c r="BS15" s="835"/>
      <c r="BT15" s="835"/>
      <c r="BU15" s="835"/>
      <c r="BV15" s="835"/>
      <c r="BW15" s="835"/>
      <c r="BX15" s="835"/>
      <c r="BY15" s="835"/>
      <c r="BZ15" s="835"/>
      <c r="CA15" s="835"/>
      <c r="CB15" s="835"/>
      <c r="CC15" s="835"/>
      <c r="CD15" s="835"/>
      <c r="CE15" s="835"/>
      <c r="CF15" s="835"/>
      <c r="CG15" s="835"/>
      <c r="CH15" s="835"/>
      <c r="CI15" s="835"/>
      <c r="CJ15" s="835"/>
      <c r="CK15" s="835"/>
      <c r="CL15" s="835"/>
      <c r="CM15" s="835"/>
      <c r="CN15" s="835"/>
      <c r="CO15" s="835"/>
      <c r="CP15" s="835"/>
      <c r="CQ15" s="835"/>
      <c r="CR15" s="835"/>
      <c r="CS15" s="835"/>
      <c r="CT15" s="835"/>
      <c r="CU15" s="835"/>
      <c r="CV15" s="835"/>
      <c r="CW15" s="835"/>
      <c r="CX15" s="835"/>
      <c r="CY15" s="835"/>
      <c r="CZ15" s="47"/>
      <c r="DA15" s="47"/>
      <c r="DB15" s="47"/>
      <c r="DC15" s="447"/>
      <c r="DD15" s="447"/>
      <c r="DE15" s="447"/>
      <c r="DF15" s="447"/>
      <c r="DG15" s="47"/>
      <c r="DH15" s="57"/>
    </row>
    <row r="16" spans="1:112" ht="12" customHeight="1">
      <c r="A16" s="477"/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85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622"/>
      <c r="BA16" s="47"/>
      <c r="BB16" s="58"/>
      <c r="BC16" s="447"/>
      <c r="BD16" s="447"/>
      <c r="BE16" s="447"/>
      <c r="BF16" s="447"/>
      <c r="BG16" s="447"/>
      <c r="BH16" s="447"/>
      <c r="BI16" s="447"/>
      <c r="BJ16" s="447"/>
      <c r="BK16" s="447"/>
      <c r="BL16" s="47"/>
      <c r="BM16" s="47"/>
      <c r="BN16" s="835"/>
      <c r="BO16" s="835"/>
      <c r="BP16" s="835"/>
      <c r="BQ16" s="835"/>
      <c r="BR16" s="835"/>
      <c r="BS16" s="835"/>
      <c r="BT16" s="835"/>
      <c r="BU16" s="835"/>
      <c r="BV16" s="835"/>
      <c r="BW16" s="835"/>
      <c r="BX16" s="835"/>
      <c r="BY16" s="835"/>
      <c r="BZ16" s="835"/>
      <c r="CA16" s="835"/>
      <c r="CB16" s="835"/>
      <c r="CC16" s="835"/>
      <c r="CD16" s="835"/>
      <c r="CE16" s="835"/>
      <c r="CF16" s="835"/>
      <c r="CG16" s="835"/>
      <c r="CH16" s="835"/>
      <c r="CI16" s="835"/>
      <c r="CJ16" s="835"/>
      <c r="CK16" s="835"/>
      <c r="CL16" s="835"/>
      <c r="CM16" s="835"/>
      <c r="CN16" s="835"/>
      <c r="CO16" s="835"/>
      <c r="CP16" s="835"/>
      <c r="CQ16" s="835"/>
      <c r="CR16" s="835"/>
      <c r="CS16" s="835"/>
      <c r="CT16" s="835"/>
      <c r="CU16" s="835"/>
      <c r="CV16" s="835"/>
      <c r="CW16" s="835"/>
      <c r="CX16" s="835"/>
      <c r="CY16" s="835"/>
      <c r="CZ16" s="47"/>
      <c r="DA16" s="47"/>
      <c r="DB16" s="47"/>
      <c r="DC16" s="47"/>
      <c r="DD16" s="47"/>
      <c r="DE16" s="47"/>
      <c r="DF16" s="47"/>
      <c r="DG16" s="47"/>
      <c r="DH16" s="57"/>
    </row>
    <row r="17" spans="1:112" ht="12" customHeight="1" thickBot="1">
      <c r="A17" s="479"/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6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623"/>
      <c r="AI17" s="48"/>
      <c r="AK17" s="48"/>
      <c r="BA17" s="47"/>
      <c r="BB17" s="59"/>
      <c r="BC17" s="448"/>
      <c r="BD17" s="448"/>
      <c r="BE17" s="448"/>
      <c r="BF17" s="448"/>
      <c r="BG17" s="448"/>
      <c r="BH17" s="448"/>
      <c r="BI17" s="448"/>
      <c r="BJ17" s="448"/>
      <c r="BK17" s="448"/>
      <c r="BL17" s="60"/>
      <c r="BM17" s="60"/>
      <c r="BN17" s="836"/>
      <c r="BO17" s="836"/>
      <c r="BP17" s="836"/>
      <c r="BQ17" s="836"/>
      <c r="BR17" s="836"/>
      <c r="BS17" s="836"/>
      <c r="BT17" s="836"/>
      <c r="BU17" s="836"/>
      <c r="BV17" s="836"/>
      <c r="BW17" s="836"/>
      <c r="BX17" s="836"/>
      <c r="BY17" s="836"/>
      <c r="BZ17" s="836"/>
      <c r="CA17" s="836"/>
      <c r="CB17" s="836"/>
      <c r="CC17" s="836"/>
      <c r="CD17" s="836"/>
      <c r="CE17" s="836"/>
      <c r="CF17" s="836"/>
      <c r="CG17" s="836"/>
      <c r="CH17" s="836"/>
      <c r="CI17" s="836"/>
      <c r="CJ17" s="836"/>
      <c r="CK17" s="836"/>
      <c r="CL17" s="836"/>
      <c r="CM17" s="836"/>
      <c r="CN17" s="836"/>
      <c r="CO17" s="836"/>
      <c r="CP17" s="836"/>
      <c r="CQ17" s="836"/>
      <c r="CR17" s="836"/>
      <c r="CS17" s="836"/>
      <c r="CT17" s="836"/>
      <c r="CU17" s="836"/>
      <c r="CV17" s="836"/>
      <c r="CW17" s="836"/>
      <c r="CX17" s="836"/>
      <c r="CY17" s="836"/>
      <c r="CZ17" s="60"/>
      <c r="DA17" s="60"/>
      <c r="DB17" s="60"/>
      <c r="DC17" s="60"/>
      <c r="DD17" s="60"/>
      <c r="DE17" s="60"/>
      <c r="DF17" s="60"/>
      <c r="DG17" s="60"/>
      <c r="DH17" s="61"/>
    </row>
    <row r="18" ht="12" customHeight="1" thickBot="1"/>
    <row r="19" spans="1:68" ht="12" customHeight="1">
      <c r="A19" s="109" t="s">
        <v>105</v>
      </c>
      <c r="B19" s="110"/>
      <c r="C19" s="110"/>
      <c r="D19" s="110"/>
      <c r="E19" s="110"/>
      <c r="F19" s="110"/>
      <c r="G19" s="110"/>
      <c r="H19" s="205"/>
      <c r="I19" s="482" t="s">
        <v>106</v>
      </c>
      <c r="J19" s="482"/>
      <c r="K19" s="482"/>
      <c r="L19" s="482"/>
      <c r="M19" s="482"/>
      <c r="N19" s="482"/>
      <c r="O19" s="482"/>
      <c r="P19" s="483"/>
      <c r="Q19" s="512" t="s">
        <v>107</v>
      </c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4"/>
      <c r="AE19" s="524" t="s">
        <v>108</v>
      </c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6"/>
      <c r="AY19" s="44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</row>
    <row r="20" spans="1:68" ht="12" customHeight="1">
      <c r="A20" s="474">
        <v>3</v>
      </c>
      <c r="B20" s="463"/>
      <c r="C20" s="463">
        <v>0</v>
      </c>
      <c r="D20" s="463"/>
      <c r="E20" s="463">
        <v>0</v>
      </c>
      <c r="F20" s="463"/>
      <c r="G20" s="463">
        <v>0</v>
      </c>
      <c r="H20" s="481"/>
      <c r="I20" s="474"/>
      <c r="J20" s="463"/>
      <c r="K20" s="463"/>
      <c r="L20" s="463"/>
      <c r="M20" s="463"/>
      <c r="N20" s="463"/>
      <c r="O20" s="463"/>
      <c r="P20" s="464"/>
      <c r="Q20" s="515" t="s">
        <v>23</v>
      </c>
      <c r="R20" s="516"/>
      <c r="S20" s="516"/>
      <c r="T20" s="516"/>
      <c r="U20" s="516"/>
      <c r="V20" s="516"/>
      <c r="W20" s="516"/>
      <c r="X20" s="516" t="s">
        <v>24</v>
      </c>
      <c r="Y20" s="516"/>
      <c r="Z20" s="516"/>
      <c r="AA20" s="516"/>
      <c r="AB20" s="516"/>
      <c r="AC20" s="516"/>
      <c r="AD20" s="521"/>
      <c r="AE20" s="527">
        <f>IF('請負請求書様式（業者控） '!AE20:AI22="","",IF('請負請求書様式（業者控） '!AE20:AI22='請負請求書様式（業者控） '!AE20:AI22,'請負請求書様式（業者控） '!AE20:AI22))</f>
      </c>
      <c r="AF20" s="528"/>
      <c r="AG20" s="528"/>
      <c r="AH20" s="528"/>
      <c r="AI20" s="528"/>
      <c r="AJ20" s="528">
        <f>IF('請負請求書様式（業者控） '!AJ20:AN22="","",IF('請負請求書様式（業者控） '!AJ20:AN22='請負請求書様式（業者控） '!AJ20:AN22,'請負請求書様式（業者控） '!AJ20:AN22))</f>
      </c>
      <c r="AK20" s="528"/>
      <c r="AL20" s="528"/>
      <c r="AM20" s="528"/>
      <c r="AN20" s="528"/>
      <c r="AO20" s="528">
        <f>IF('請負請求書様式（業者控） '!AO20:AS22="","",IF('請負請求書様式（業者控） '!AO20:AS22='請負請求書様式（業者控） '!AO20:AS22,'請負請求書様式（業者控） '!AO20:AS22))</f>
      </c>
      <c r="AP20" s="528"/>
      <c r="AQ20" s="528"/>
      <c r="AR20" s="528"/>
      <c r="AS20" s="538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</row>
    <row r="21" spans="1:114" ht="12" customHeight="1">
      <c r="A21" s="474"/>
      <c r="B21" s="463"/>
      <c r="C21" s="463"/>
      <c r="D21" s="463"/>
      <c r="E21" s="463"/>
      <c r="F21" s="463"/>
      <c r="G21" s="463"/>
      <c r="H21" s="481"/>
      <c r="I21" s="474"/>
      <c r="J21" s="463"/>
      <c r="K21" s="463"/>
      <c r="L21" s="463"/>
      <c r="M21" s="463"/>
      <c r="N21" s="463"/>
      <c r="O21" s="463"/>
      <c r="P21" s="464"/>
      <c r="Q21" s="517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22"/>
      <c r="AE21" s="529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9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7"/>
    </row>
    <row r="22" spans="1:68" ht="12" customHeight="1" thickBot="1">
      <c r="A22" s="474"/>
      <c r="B22" s="463"/>
      <c r="C22" s="463"/>
      <c r="D22" s="463"/>
      <c r="E22" s="463"/>
      <c r="F22" s="463"/>
      <c r="G22" s="463"/>
      <c r="H22" s="481"/>
      <c r="I22" s="474"/>
      <c r="J22" s="463"/>
      <c r="K22" s="463"/>
      <c r="L22" s="463"/>
      <c r="M22" s="463"/>
      <c r="N22" s="463"/>
      <c r="O22" s="463"/>
      <c r="P22" s="464"/>
      <c r="Q22" s="519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3"/>
      <c r="AE22" s="531"/>
      <c r="AF22" s="532"/>
      <c r="AG22" s="532"/>
      <c r="AH22" s="532"/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40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</row>
    <row r="23" ht="12" customHeight="1" thickBot="1"/>
    <row r="24" spans="1:117" ht="12" customHeight="1">
      <c r="A24" s="533" t="s">
        <v>109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3" t="s">
        <v>116</v>
      </c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41"/>
      <c r="AE24" s="534" t="s">
        <v>41</v>
      </c>
      <c r="AF24" s="534"/>
      <c r="AG24" s="534"/>
      <c r="AH24" s="534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  <c r="AS24" s="541"/>
      <c r="AX24" s="119" t="s">
        <v>26</v>
      </c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 t="s">
        <v>27</v>
      </c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 t="s">
        <v>28</v>
      </c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 t="s">
        <v>29</v>
      </c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</row>
    <row r="25" spans="1:117" ht="12" customHeight="1">
      <c r="A25" s="527">
        <f>IF('請負請求書様式（業者控） '!A25:E27="","",IF('請負請求書様式（業者控） '!A25:E27='請負請求書様式（業者控） '!A25:E27,'請負請求書様式（業者控） '!A25:E27))</f>
      </c>
      <c r="B25" s="528"/>
      <c r="C25" s="528"/>
      <c r="D25" s="528"/>
      <c r="E25" s="535"/>
      <c r="F25" s="528">
        <f>IF('請負請求書様式（業者控） '!F25:J27="","",IF('請負請求書様式（業者控） '!F25:J27='請負請求書様式（業者控） '!F25:J27,'請負請求書様式（業者控） '!F25:J27))</f>
      </c>
      <c r="G25" s="528"/>
      <c r="H25" s="528"/>
      <c r="I25" s="528"/>
      <c r="J25" s="528"/>
      <c r="K25" s="528">
        <f>IF('請負請求書様式（業者控） '!K25:O27="","",IF('請負請求書様式（業者控） '!K25:O27='請負請求書様式（業者控） '!K25:O27,'請負請求書様式（業者控） '!K25:O27))</f>
      </c>
      <c r="L25" s="528"/>
      <c r="M25" s="528"/>
      <c r="N25" s="528"/>
      <c r="O25" s="538"/>
      <c r="P25" s="527">
        <f>IF('請負請求書様式（業者控） '!P25:T27="","",IF('請負請求書様式（業者控） '!P25:T27='請負請求書様式（業者控） '!P25:T27,'請負請求書様式（業者控） '!P25:T27))</f>
      </c>
      <c r="Q25" s="528"/>
      <c r="R25" s="528"/>
      <c r="S25" s="528"/>
      <c r="T25" s="535"/>
      <c r="U25" s="528">
        <f>IF('請負請求書様式（業者控） '!U25:Y27="","",IF('請負請求書様式（業者控） '!U25:Y27='請負請求書様式（業者控） '!U25:Y27,'請負請求書様式（業者控） '!U25:Y27))</f>
      </c>
      <c r="V25" s="528"/>
      <c r="W25" s="528"/>
      <c r="X25" s="528"/>
      <c r="Y25" s="528"/>
      <c r="Z25" s="542">
        <f>IF('請負請求書様式（業者控） '!Z25:AD27="","",IF('請負請求書様式（業者控） '!Z25:AD27='請負請求書様式（業者控） '!Z25:AD27,'請負請求書様式（業者控） '!Z25:AD27))</f>
      </c>
      <c r="AA25" s="528"/>
      <c r="AB25" s="528"/>
      <c r="AC25" s="528"/>
      <c r="AD25" s="528"/>
      <c r="AE25" s="527">
        <f>IF('請負請求書様式（業者控） '!AE25:AI27="","",IF('請負請求書様式（業者控） '!AE25:AI27='請負請求書様式（業者控） '!AE25:AI27,'請負請求書様式（業者控） '!AE25:AI27))</f>
      </c>
      <c r="AF25" s="528"/>
      <c r="AG25" s="528"/>
      <c r="AH25" s="528"/>
      <c r="AI25" s="528"/>
      <c r="AJ25" s="528">
        <f>IF('請負請求書様式（業者控） '!AJ25:AN27="","",IF('請負請求書様式（業者控） '!AJ25:AN27='請負請求書様式（業者控） '!AJ25:AN27,'請負請求書様式（業者控） '!AJ25:AN27))</f>
      </c>
      <c r="AK25" s="528"/>
      <c r="AL25" s="528"/>
      <c r="AM25" s="528"/>
      <c r="AN25" s="528"/>
      <c r="AO25" s="528">
        <f>IF('請負請求書様式（業者控） '!AO25:AS27="","",IF('請負請求書様式（業者控） '!AO25:AS27='請負請求書様式（業者控） '!AO25:AS27,'請負請求書様式（業者控） '!AO25:AS27))</f>
      </c>
      <c r="AP25" s="528"/>
      <c r="AQ25" s="528"/>
      <c r="AR25" s="528"/>
      <c r="AS25" s="538"/>
      <c r="AX25" s="584"/>
      <c r="AY25" s="584"/>
      <c r="AZ25" s="584"/>
      <c r="BA25" s="584"/>
      <c r="BB25" s="584"/>
      <c r="BC25" s="584"/>
      <c r="BD25" s="584"/>
      <c r="BE25" s="584"/>
      <c r="BF25" s="584"/>
      <c r="BG25" s="584"/>
      <c r="BH25" s="584"/>
      <c r="BI25" s="584"/>
      <c r="BJ25" s="584"/>
      <c r="BK25" s="584"/>
      <c r="BL25" s="584"/>
      <c r="BM25" s="584"/>
      <c r="BN25" s="584"/>
      <c r="BO25" s="584"/>
      <c r="BP25" s="584"/>
      <c r="BQ25" s="584"/>
      <c r="BR25" s="584"/>
      <c r="BS25" s="584"/>
      <c r="BT25" s="584"/>
      <c r="BU25" s="584"/>
      <c r="BV25" s="584"/>
      <c r="BW25" s="584"/>
      <c r="BX25" s="584"/>
      <c r="BY25" s="584"/>
      <c r="BZ25" s="584"/>
      <c r="CA25" s="584"/>
      <c r="CB25" s="584"/>
      <c r="CC25" s="584"/>
      <c r="CD25" s="584"/>
      <c r="CE25" s="584"/>
      <c r="CF25" s="584"/>
      <c r="CG25" s="584"/>
      <c r="CH25" s="584"/>
      <c r="CI25" s="584"/>
      <c r="CJ25" s="584"/>
      <c r="CK25" s="584"/>
      <c r="CL25" s="584"/>
      <c r="CM25" s="584"/>
      <c r="CN25" s="584"/>
      <c r="CO25" s="584"/>
      <c r="CP25" s="584"/>
      <c r="CQ25" s="584"/>
      <c r="CR25" s="584"/>
      <c r="CS25" s="584"/>
      <c r="CT25" s="584"/>
      <c r="CU25" s="584"/>
      <c r="CV25" s="584"/>
      <c r="CW25" s="584"/>
      <c r="CX25" s="584"/>
      <c r="CY25" s="584"/>
      <c r="CZ25" s="584"/>
      <c r="DA25" s="584"/>
      <c r="DB25" s="584"/>
      <c r="DC25" s="584"/>
      <c r="DD25" s="584"/>
      <c r="DE25" s="584"/>
      <c r="DF25" s="584"/>
      <c r="DG25" s="584"/>
      <c r="DH25" s="584"/>
      <c r="DI25" s="584"/>
      <c r="DJ25" s="584"/>
      <c r="DK25" s="584"/>
      <c r="DL25" s="584"/>
      <c r="DM25" s="584"/>
    </row>
    <row r="26" spans="1:117" ht="12" customHeight="1">
      <c r="A26" s="529"/>
      <c r="B26" s="530"/>
      <c r="C26" s="530"/>
      <c r="D26" s="530"/>
      <c r="E26" s="536"/>
      <c r="F26" s="530"/>
      <c r="G26" s="530"/>
      <c r="H26" s="530"/>
      <c r="I26" s="530"/>
      <c r="J26" s="530"/>
      <c r="K26" s="530"/>
      <c r="L26" s="530"/>
      <c r="M26" s="530"/>
      <c r="N26" s="530"/>
      <c r="O26" s="539"/>
      <c r="P26" s="529"/>
      <c r="Q26" s="530"/>
      <c r="R26" s="530"/>
      <c r="S26" s="530"/>
      <c r="T26" s="536"/>
      <c r="U26" s="530"/>
      <c r="V26" s="530"/>
      <c r="W26" s="530"/>
      <c r="X26" s="530"/>
      <c r="Y26" s="530"/>
      <c r="Z26" s="543"/>
      <c r="AA26" s="530"/>
      <c r="AB26" s="530"/>
      <c r="AC26" s="530"/>
      <c r="AD26" s="530"/>
      <c r="AE26" s="529"/>
      <c r="AF26" s="530"/>
      <c r="AG26" s="530"/>
      <c r="AH26" s="530"/>
      <c r="AI26" s="530"/>
      <c r="AJ26" s="530"/>
      <c r="AK26" s="530"/>
      <c r="AL26" s="530"/>
      <c r="AM26" s="530"/>
      <c r="AN26" s="530"/>
      <c r="AO26" s="530"/>
      <c r="AP26" s="530"/>
      <c r="AQ26" s="530"/>
      <c r="AR26" s="530"/>
      <c r="AS26" s="539"/>
      <c r="AX26" s="584"/>
      <c r="AY26" s="584"/>
      <c r="AZ26" s="584"/>
      <c r="BA26" s="584"/>
      <c r="BB26" s="584"/>
      <c r="BC26" s="584"/>
      <c r="BD26" s="584"/>
      <c r="BE26" s="584"/>
      <c r="BF26" s="584"/>
      <c r="BG26" s="584"/>
      <c r="BH26" s="584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  <c r="BZ26" s="584"/>
      <c r="CA26" s="584"/>
      <c r="CB26" s="584"/>
      <c r="CC26" s="584"/>
      <c r="CD26" s="584"/>
      <c r="CE26" s="584"/>
      <c r="CF26" s="584"/>
      <c r="CG26" s="584"/>
      <c r="CH26" s="584"/>
      <c r="CI26" s="584"/>
      <c r="CJ26" s="584"/>
      <c r="CK26" s="584"/>
      <c r="CL26" s="584"/>
      <c r="CM26" s="584"/>
      <c r="CN26" s="584"/>
      <c r="CO26" s="584"/>
      <c r="CP26" s="584"/>
      <c r="CQ26" s="584"/>
      <c r="CR26" s="584"/>
      <c r="CS26" s="584"/>
      <c r="CT26" s="584"/>
      <c r="CU26" s="584"/>
      <c r="CV26" s="584"/>
      <c r="CW26" s="584"/>
      <c r="CX26" s="584"/>
      <c r="CY26" s="584"/>
      <c r="CZ26" s="584"/>
      <c r="DA26" s="584"/>
      <c r="DB26" s="584"/>
      <c r="DC26" s="584"/>
      <c r="DD26" s="584"/>
      <c r="DE26" s="584"/>
      <c r="DF26" s="584"/>
      <c r="DG26" s="584"/>
      <c r="DH26" s="584"/>
      <c r="DI26" s="584"/>
      <c r="DJ26" s="584"/>
      <c r="DK26" s="584"/>
      <c r="DL26" s="584"/>
      <c r="DM26" s="584"/>
    </row>
    <row r="27" spans="1:117" ht="12" customHeight="1" thickBot="1">
      <c r="A27" s="531"/>
      <c r="B27" s="532"/>
      <c r="C27" s="532"/>
      <c r="D27" s="532"/>
      <c r="E27" s="537"/>
      <c r="F27" s="532"/>
      <c r="G27" s="532"/>
      <c r="H27" s="532"/>
      <c r="I27" s="532"/>
      <c r="J27" s="532"/>
      <c r="K27" s="532"/>
      <c r="L27" s="532"/>
      <c r="M27" s="532"/>
      <c r="N27" s="532"/>
      <c r="O27" s="540"/>
      <c r="P27" s="531"/>
      <c r="Q27" s="532"/>
      <c r="R27" s="532"/>
      <c r="S27" s="532"/>
      <c r="T27" s="537"/>
      <c r="U27" s="532"/>
      <c r="V27" s="532"/>
      <c r="W27" s="532"/>
      <c r="X27" s="532"/>
      <c r="Y27" s="532"/>
      <c r="Z27" s="544"/>
      <c r="AA27" s="532"/>
      <c r="AB27" s="532"/>
      <c r="AC27" s="532"/>
      <c r="AD27" s="532"/>
      <c r="AE27" s="531"/>
      <c r="AF27" s="532"/>
      <c r="AG27" s="532"/>
      <c r="AH27" s="532"/>
      <c r="AI27" s="532"/>
      <c r="AJ27" s="532"/>
      <c r="AK27" s="532"/>
      <c r="AL27" s="532"/>
      <c r="AM27" s="532"/>
      <c r="AN27" s="532"/>
      <c r="AO27" s="532"/>
      <c r="AP27" s="532"/>
      <c r="AQ27" s="532"/>
      <c r="AR27" s="532"/>
      <c r="AS27" s="540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  <c r="CE27" s="584"/>
      <c r="CF27" s="584"/>
      <c r="CG27" s="584"/>
      <c r="CH27" s="584"/>
      <c r="CI27" s="584"/>
      <c r="CJ27" s="584"/>
      <c r="CK27" s="584"/>
      <c r="CL27" s="584"/>
      <c r="CM27" s="584"/>
      <c r="CN27" s="584"/>
      <c r="CO27" s="584"/>
      <c r="CP27" s="584"/>
      <c r="CQ27" s="584"/>
      <c r="CR27" s="584"/>
      <c r="CS27" s="584"/>
      <c r="CT27" s="584"/>
      <c r="CU27" s="584"/>
      <c r="CV27" s="584"/>
      <c r="CW27" s="584"/>
      <c r="CX27" s="584"/>
      <c r="CY27" s="584"/>
      <c r="CZ27" s="584"/>
      <c r="DA27" s="584"/>
      <c r="DB27" s="584"/>
      <c r="DC27" s="584"/>
      <c r="DD27" s="584"/>
      <c r="DE27" s="584"/>
      <c r="DF27" s="584"/>
      <c r="DG27" s="584"/>
      <c r="DH27" s="584"/>
      <c r="DI27" s="584"/>
      <c r="DJ27" s="584"/>
      <c r="DK27" s="584"/>
      <c r="DL27" s="584"/>
      <c r="DM27" s="584"/>
    </row>
    <row r="28" spans="3:45" ht="12" customHeight="1" thickBot="1">
      <c r="C28" s="65" t="s">
        <v>117</v>
      </c>
      <c r="AE28" s="548" t="s">
        <v>31</v>
      </c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49"/>
      <c r="AS28" s="550"/>
    </row>
    <row r="29" spans="1:116" ht="6" customHeight="1" thickBot="1">
      <c r="A29" s="568" t="s">
        <v>32</v>
      </c>
      <c r="B29" s="569"/>
      <c r="C29" s="570"/>
      <c r="D29" s="211" t="s">
        <v>33</v>
      </c>
      <c r="E29" s="212"/>
      <c r="F29" s="212"/>
      <c r="G29" s="212"/>
      <c r="H29" s="212"/>
      <c r="I29" s="212"/>
      <c r="J29" s="212"/>
      <c r="K29" s="212"/>
      <c r="L29" s="212"/>
      <c r="M29" s="212"/>
      <c r="N29" s="646">
        <f>IF('請負請求書様式（業者控） '!N29:R31="","",IF('請負請求書様式（業者控） '!N29:R31='請負請求書様式（業者控） '!N29:R31,'請負請求書様式（業者控） '!N29:R31))</f>
      </c>
      <c r="O29" s="646"/>
      <c r="P29" s="646"/>
      <c r="Q29" s="646"/>
      <c r="R29" s="646"/>
      <c r="S29" s="646">
        <f>IF('請負請求書様式（業者控） '!S29:W31="","",IF('請負請求書様式（業者控） '!S29:W31='請負請求書様式（業者控） '!S29:W31,'請負請求書様式（業者控） '!S29:W31))</f>
      </c>
      <c r="T29" s="646"/>
      <c r="U29" s="646"/>
      <c r="V29" s="646"/>
      <c r="W29" s="646"/>
      <c r="X29" s="646">
        <f>IF('請負請求書様式（業者控） '!X29:AB31="","",IF('請負請求書様式（業者控） '!X29:AB31='請負請求書様式（業者控） '!X29:AB31,'請負請求書様式（業者控） '!X29:AB31))</f>
      </c>
      <c r="Y29" s="646"/>
      <c r="Z29" s="646"/>
      <c r="AA29" s="646"/>
      <c r="AB29" s="648"/>
      <c r="AE29" s="634">
        <f>IF('請負請求書様式（業者控） '!AE29:AI31="","",IF('請負請求書様式（業者控） '!AE29:AI31='請負請求書様式（業者控） '!AE29:AI31,'請負請求書様式（業者控） '!AE29:AI31))</f>
      </c>
      <c r="AF29" s="635"/>
      <c r="AG29" s="635"/>
      <c r="AH29" s="635"/>
      <c r="AI29" s="635"/>
      <c r="AJ29" s="640">
        <f>IF('請負請求書様式（業者控） '!AJ29:AN31="","",IF('請負請求書様式（業者控） '!AJ29:AN31='請負請求書様式（業者控） '!AJ29:AN31,'請負請求書様式（業者控） '!AJ29:AN31))</f>
      </c>
      <c r="AK29" s="640"/>
      <c r="AL29" s="640"/>
      <c r="AM29" s="640"/>
      <c r="AN29" s="640"/>
      <c r="AO29" s="594">
        <f>IF('請負請求書様式（業者控） '!AO29:AS31="","",IF('請負請求書様式（業者控） '!AO29:AS31='請負請求書様式（業者控） '!AO29:AS31,'請負請求書様式（業者控） '!AO29:AS31))</f>
      </c>
      <c r="AP29" s="594"/>
      <c r="AQ29" s="594"/>
      <c r="AR29" s="594"/>
      <c r="AS29" s="597"/>
      <c r="AX29" s="49"/>
      <c r="AY29" s="49"/>
      <c r="AZ29" s="49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</row>
    <row r="30" spans="1:116" ht="6" customHeight="1">
      <c r="A30" s="571"/>
      <c r="B30" s="572"/>
      <c r="C30" s="573"/>
      <c r="D30" s="214"/>
      <c r="E30" s="215"/>
      <c r="F30" s="215"/>
      <c r="G30" s="215"/>
      <c r="H30" s="215"/>
      <c r="I30" s="215"/>
      <c r="J30" s="215"/>
      <c r="K30" s="215"/>
      <c r="L30" s="215"/>
      <c r="M30" s="215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49"/>
      <c r="AE30" s="636"/>
      <c r="AF30" s="637"/>
      <c r="AG30" s="637"/>
      <c r="AH30" s="637"/>
      <c r="AI30" s="637"/>
      <c r="AJ30" s="641"/>
      <c r="AK30" s="641"/>
      <c r="AL30" s="641"/>
      <c r="AM30" s="641"/>
      <c r="AN30" s="641"/>
      <c r="AO30" s="595"/>
      <c r="AP30" s="595"/>
      <c r="AQ30" s="595"/>
      <c r="AR30" s="595"/>
      <c r="AS30" s="598"/>
      <c r="AX30" s="209" t="s">
        <v>36</v>
      </c>
      <c r="AY30" s="209"/>
      <c r="AZ30" s="209"/>
      <c r="BA30" s="119" t="s">
        <v>191</v>
      </c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 t="s">
        <v>27</v>
      </c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220"/>
      <c r="CG30" s="492" t="s">
        <v>37</v>
      </c>
      <c r="CH30" s="493"/>
      <c r="CI30" s="493"/>
      <c r="CJ30" s="493"/>
      <c r="CK30" s="493"/>
      <c r="CL30" s="493"/>
      <c r="CM30" s="493"/>
      <c r="CN30" s="613"/>
      <c r="CO30" s="577" t="s">
        <v>38</v>
      </c>
      <c r="CP30" s="493"/>
      <c r="CQ30" s="493"/>
      <c r="CR30" s="493"/>
      <c r="CS30" s="493"/>
      <c r="CT30" s="493"/>
      <c r="CU30" s="493"/>
      <c r="CV30" s="578"/>
      <c r="CW30" s="525" t="s">
        <v>39</v>
      </c>
      <c r="CX30" s="525"/>
      <c r="CY30" s="525"/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6"/>
    </row>
    <row r="31" spans="1:116" ht="6" customHeight="1">
      <c r="A31" s="571"/>
      <c r="B31" s="572"/>
      <c r="C31" s="573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49"/>
      <c r="AE31" s="636"/>
      <c r="AF31" s="637"/>
      <c r="AG31" s="637"/>
      <c r="AH31" s="637"/>
      <c r="AI31" s="637"/>
      <c r="AJ31" s="641"/>
      <c r="AK31" s="641"/>
      <c r="AL31" s="641"/>
      <c r="AM31" s="641"/>
      <c r="AN31" s="641"/>
      <c r="AO31" s="595"/>
      <c r="AP31" s="595"/>
      <c r="AQ31" s="595"/>
      <c r="AR31" s="595"/>
      <c r="AS31" s="598"/>
      <c r="AX31" s="209"/>
      <c r="AY31" s="209"/>
      <c r="AZ31" s="20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220"/>
      <c r="CG31" s="609"/>
      <c r="CH31" s="580"/>
      <c r="CI31" s="580"/>
      <c r="CJ31" s="580"/>
      <c r="CK31" s="580"/>
      <c r="CL31" s="580"/>
      <c r="CM31" s="580"/>
      <c r="CN31" s="610"/>
      <c r="CO31" s="579"/>
      <c r="CP31" s="580"/>
      <c r="CQ31" s="580"/>
      <c r="CR31" s="580"/>
      <c r="CS31" s="580"/>
      <c r="CT31" s="580"/>
      <c r="CU31" s="580"/>
      <c r="CV31" s="581"/>
      <c r="CW31" s="482"/>
      <c r="CX31" s="482"/>
      <c r="CY31" s="482"/>
      <c r="CZ31" s="482"/>
      <c r="DA31" s="482"/>
      <c r="DB31" s="482"/>
      <c r="DC31" s="482"/>
      <c r="DD31" s="482"/>
      <c r="DE31" s="482"/>
      <c r="DF31" s="482"/>
      <c r="DG31" s="482"/>
      <c r="DH31" s="482"/>
      <c r="DI31" s="482"/>
      <c r="DJ31" s="482"/>
      <c r="DK31" s="482"/>
      <c r="DL31" s="483"/>
    </row>
    <row r="32" spans="1:116" ht="6" customHeight="1">
      <c r="A32" s="571"/>
      <c r="B32" s="572"/>
      <c r="C32" s="573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637">
        <f>IF('請負請求書様式（業者控） '!N32:R34="","",IF('請負請求書様式（業者控） '!N32:R34='請負請求書様式（業者控） '!N32:R34,'請負請求書様式（業者控） '!N32:R34))</f>
      </c>
      <c r="O32" s="637"/>
      <c r="P32" s="637"/>
      <c r="Q32" s="637"/>
      <c r="R32" s="637"/>
      <c r="S32" s="637">
        <f>IF('請負請求書様式（業者控） '!S32:W34="","",IF('請負請求書様式（業者控） '!S32:W34='請負請求書様式（業者控） '!S32:W34,'請負請求書様式（業者控） '!S32:W34))</f>
      </c>
      <c r="T32" s="637"/>
      <c r="U32" s="637"/>
      <c r="V32" s="637"/>
      <c r="W32" s="637"/>
      <c r="X32" s="637">
        <f>IF('請負請求書様式（業者控） '!X32:AB34="","",IF('請負請求書様式（業者控） '!X32:AB34='請負請求書様式（業者控） '!X32:AB34,'請負請求書様式（業者控） '!X32:AB34))</f>
      </c>
      <c r="Y32" s="637"/>
      <c r="Z32" s="637"/>
      <c r="AA32" s="637"/>
      <c r="AB32" s="649"/>
      <c r="AE32" s="636">
        <f>IF('請負請求書様式（業者控） '!AE32:AI34="","",IF('請負請求書様式（業者控） '!AE32:AI34='請負請求書様式（業者控） '!AE32:AI34,'請負請求書様式（業者控） '!AE32:AI34))</f>
      </c>
      <c r="AF32" s="637"/>
      <c r="AG32" s="637"/>
      <c r="AH32" s="637"/>
      <c r="AI32" s="637"/>
      <c r="AJ32" s="641">
        <f>IF('請負請求書様式（業者控） '!AJ32:AN34="","",IF('請負請求書様式（業者控） '!AJ32:AN34='請負請求書様式（業者控） '!AJ32:AN34,'請負請求書様式（業者控） '!AJ32:AN34))</f>
      </c>
      <c r="AK32" s="641"/>
      <c r="AL32" s="641"/>
      <c r="AM32" s="641"/>
      <c r="AN32" s="641"/>
      <c r="AO32" s="595">
        <f>IF('請負請求書様式（業者控） '!AO32:AS34="","",IF('請負請求書様式（業者控） '!AO32:AS34='請負請求書様式（業者控） '!AO32:AS34,'請負請求書様式（業者控） '!AO32:AS34))</f>
      </c>
      <c r="AP32" s="595"/>
      <c r="AQ32" s="595"/>
      <c r="AR32" s="595"/>
      <c r="AS32" s="598"/>
      <c r="AX32" s="209"/>
      <c r="AY32" s="209"/>
      <c r="AZ32" s="209"/>
      <c r="BA32" s="584"/>
      <c r="BB32" s="584"/>
      <c r="BC32" s="584"/>
      <c r="BD32" s="584"/>
      <c r="BE32" s="584"/>
      <c r="BF32" s="584"/>
      <c r="BG32" s="584"/>
      <c r="BH32" s="584"/>
      <c r="BI32" s="584"/>
      <c r="BJ32" s="584"/>
      <c r="BK32" s="584"/>
      <c r="BL32" s="584"/>
      <c r="BM32" s="584"/>
      <c r="BN32" s="584"/>
      <c r="BO32" s="584"/>
      <c r="BP32" s="584"/>
      <c r="BQ32" s="584"/>
      <c r="BR32" s="584"/>
      <c r="BS32" s="584"/>
      <c r="BT32" s="584"/>
      <c r="BU32" s="584"/>
      <c r="BV32" s="584"/>
      <c r="BW32" s="584"/>
      <c r="BX32" s="584"/>
      <c r="BY32" s="584"/>
      <c r="BZ32" s="584"/>
      <c r="CA32" s="584"/>
      <c r="CB32" s="584"/>
      <c r="CC32" s="584"/>
      <c r="CD32" s="584"/>
      <c r="CE32" s="584"/>
      <c r="CF32" s="585"/>
      <c r="CG32" s="582"/>
      <c r="CH32" s="583"/>
      <c r="CI32" s="566"/>
      <c r="CJ32" s="566"/>
      <c r="CK32" s="566"/>
      <c r="CL32" s="566"/>
      <c r="CM32" s="566"/>
      <c r="CN32" s="567"/>
      <c r="CO32" s="474"/>
      <c r="CP32" s="463"/>
      <c r="CQ32" s="463"/>
      <c r="CR32" s="463"/>
      <c r="CS32" s="463"/>
      <c r="CT32" s="463"/>
      <c r="CU32" s="463"/>
      <c r="CV32" s="481"/>
      <c r="CW32" s="557"/>
      <c r="CX32" s="463"/>
      <c r="CY32" s="463"/>
      <c r="CZ32" s="463"/>
      <c r="DA32" s="463"/>
      <c r="DB32" s="463"/>
      <c r="DC32" s="545"/>
      <c r="DD32" s="545"/>
      <c r="DE32" s="545"/>
      <c r="DF32" s="545"/>
      <c r="DG32" s="545"/>
      <c r="DH32" s="546"/>
      <c r="DI32" s="546"/>
      <c r="DJ32" s="546"/>
      <c r="DK32" s="546"/>
      <c r="DL32" s="547"/>
    </row>
    <row r="33" spans="1:116" ht="6" customHeight="1">
      <c r="A33" s="571"/>
      <c r="B33" s="572"/>
      <c r="C33" s="573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637"/>
      <c r="O33" s="637"/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49"/>
      <c r="AE33" s="636"/>
      <c r="AF33" s="637"/>
      <c r="AG33" s="637"/>
      <c r="AH33" s="637"/>
      <c r="AI33" s="637"/>
      <c r="AJ33" s="641"/>
      <c r="AK33" s="641"/>
      <c r="AL33" s="641"/>
      <c r="AM33" s="641"/>
      <c r="AN33" s="641"/>
      <c r="AO33" s="595"/>
      <c r="AP33" s="595"/>
      <c r="AQ33" s="595"/>
      <c r="AR33" s="595"/>
      <c r="AS33" s="598"/>
      <c r="AX33" s="209"/>
      <c r="AY33" s="209"/>
      <c r="AZ33" s="209"/>
      <c r="BA33" s="584"/>
      <c r="BB33" s="584"/>
      <c r="BC33" s="584"/>
      <c r="BD33" s="584"/>
      <c r="BE33" s="584"/>
      <c r="BF33" s="584"/>
      <c r="BG33" s="584"/>
      <c r="BH33" s="584"/>
      <c r="BI33" s="584"/>
      <c r="BJ33" s="584"/>
      <c r="BK33" s="584"/>
      <c r="BL33" s="584"/>
      <c r="BM33" s="584"/>
      <c r="BN33" s="584"/>
      <c r="BO33" s="584"/>
      <c r="BP33" s="584"/>
      <c r="BQ33" s="584"/>
      <c r="BR33" s="584"/>
      <c r="BS33" s="584"/>
      <c r="BT33" s="584"/>
      <c r="BU33" s="584"/>
      <c r="BV33" s="584"/>
      <c r="BW33" s="584"/>
      <c r="BX33" s="584"/>
      <c r="BY33" s="584"/>
      <c r="BZ33" s="584"/>
      <c r="CA33" s="584"/>
      <c r="CB33" s="584"/>
      <c r="CC33" s="584"/>
      <c r="CD33" s="584"/>
      <c r="CE33" s="584"/>
      <c r="CF33" s="585"/>
      <c r="CG33" s="582"/>
      <c r="CH33" s="583"/>
      <c r="CI33" s="566"/>
      <c r="CJ33" s="566"/>
      <c r="CK33" s="566"/>
      <c r="CL33" s="566"/>
      <c r="CM33" s="566"/>
      <c r="CN33" s="567"/>
      <c r="CO33" s="474"/>
      <c r="CP33" s="463"/>
      <c r="CQ33" s="463"/>
      <c r="CR33" s="463"/>
      <c r="CS33" s="463"/>
      <c r="CT33" s="463"/>
      <c r="CU33" s="463"/>
      <c r="CV33" s="481"/>
      <c r="CW33" s="557"/>
      <c r="CX33" s="463"/>
      <c r="CY33" s="463"/>
      <c r="CZ33" s="463"/>
      <c r="DA33" s="463"/>
      <c r="DB33" s="463"/>
      <c r="DC33" s="545"/>
      <c r="DD33" s="545"/>
      <c r="DE33" s="545"/>
      <c r="DF33" s="545"/>
      <c r="DG33" s="545"/>
      <c r="DH33" s="546"/>
      <c r="DI33" s="546"/>
      <c r="DJ33" s="546"/>
      <c r="DK33" s="546"/>
      <c r="DL33" s="547"/>
    </row>
    <row r="34" spans="1:116" ht="6" customHeight="1" thickBot="1">
      <c r="A34" s="571"/>
      <c r="B34" s="572"/>
      <c r="C34" s="573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647"/>
      <c r="O34" s="647"/>
      <c r="P34" s="647"/>
      <c r="Q34" s="647"/>
      <c r="R34" s="647"/>
      <c r="S34" s="647"/>
      <c r="T34" s="647"/>
      <c r="U34" s="647"/>
      <c r="V34" s="647"/>
      <c r="W34" s="647"/>
      <c r="X34" s="647"/>
      <c r="Y34" s="647"/>
      <c r="Z34" s="647"/>
      <c r="AA34" s="647"/>
      <c r="AB34" s="650"/>
      <c r="AE34" s="638"/>
      <c r="AF34" s="639"/>
      <c r="AG34" s="639"/>
      <c r="AH34" s="639"/>
      <c r="AI34" s="639"/>
      <c r="AJ34" s="642"/>
      <c r="AK34" s="642"/>
      <c r="AL34" s="642"/>
      <c r="AM34" s="642"/>
      <c r="AN34" s="642"/>
      <c r="AO34" s="596"/>
      <c r="AP34" s="596"/>
      <c r="AQ34" s="596"/>
      <c r="AR34" s="596"/>
      <c r="AS34" s="599"/>
      <c r="AX34" s="209"/>
      <c r="AY34" s="209"/>
      <c r="AZ34" s="209"/>
      <c r="BA34" s="584"/>
      <c r="BB34" s="584"/>
      <c r="BC34" s="584"/>
      <c r="BD34" s="584"/>
      <c r="BE34" s="584"/>
      <c r="BF34" s="584"/>
      <c r="BG34" s="584"/>
      <c r="BH34" s="584"/>
      <c r="BI34" s="584"/>
      <c r="BJ34" s="584"/>
      <c r="BK34" s="584"/>
      <c r="BL34" s="584"/>
      <c r="BM34" s="584"/>
      <c r="BN34" s="584"/>
      <c r="BO34" s="584"/>
      <c r="BP34" s="584"/>
      <c r="BQ34" s="584"/>
      <c r="BR34" s="584"/>
      <c r="BS34" s="584"/>
      <c r="BT34" s="584"/>
      <c r="BU34" s="584"/>
      <c r="BV34" s="584"/>
      <c r="BW34" s="584"/>
      <c r="BX34" s="584"/>
      <c r="BY34" s="584"/>
      <c r="BZ34" s="584"/>
      <c r="CA34" s="584"/>
      <c r="CB34" s="584"/>
      <c r="CC34" s="584"/>
      <c r="CD34" s="584"/>
      <c r="CE34" s="584"/>
      <c r="CF34" s="585"/>
      <c r="CG34" s="582"/>
      <c r="CH34" s="583"/>
      <c r="CI34" s="566"/>
      <c r="CJ34" s="566"/>
      <c r="CK34" s="566"/>
      <c r="CL34" s="566"/>
      <c r="CM34" s="566"/>
      <c r="CN34" s="567"/>
      <c r="CO34" s="474"/>
      <c r="CP34" s="463"/>
      <c r="CQ34" s="463"/>
      <c r="CR34" s="463"/>
      <c r="CS34" s="463"/>
      <c r="CT34" s="463"/>
      <c r="CU34" s="463"/>
      <c r="CV34" s="481"/>
      <c r="CW34" s="557"/>
      <c r="CX34" s="463"/>
      <c r="CY34" s="463"/>
      <c r="CZ34" s="463"/>
      <c r="DA34" s="463"/>
      <c r="DB34" s="463"/>
      <c r="DC34" s="545"/>
      <c r="DD34" s="545"/>
      <c r="DE34" s="545"/>
      <c r="DF34" s="545"/>
      <c r="DG34" s="545"/>
      <c r="DH34" s="546"/>
      <c r="DI34" s="546"/>
      <c r="DJ34" s="546"/>
      <c r="DK34" s="546"/>
      <c r="DL34" s="547"/>
    </row>
    <row r="35" spans="1:116" ht="6" customHeight="1">
      <c r="A35" s="571"/>
      <c r="B35" s="572"/>
      <c r="C35" s="573"/>
      <c r="D35" s="214" t="s">
        <v>41</v>
      </c>
      <c r="E35" s="215"/>
      <c r="F35" s="215"/>
      <c r="G35" s="215"/>
      <c r="H35" s="215"/>
      <c r="I35" s="215"/>
      <c r="J35" s="215"/>
      <c r="K35" s="215"/>
      <c r="L35" s="215"/>
      <c r="M35" s="215"/>
      <c r="N35" s="463">
        <f>IF('請負請求書様式（業者控） '!N35:R37="","",IF('請負請求書様式（業者控） '!N35:R37='請負請求書様式（業者控） '!N35:R37,'請負請求書様式（業者控） '!N35:R37))</f>
      </c>
      <c r="O35" s="463"/>
      <c r="P35" s="463"/>
      <c r="Q35" s="463"/>
      <c r="R35" s="463"/>
      <c r="S35" s="510">
        <f>IF('請負請求書様式（業者控） '!S35:W37="","",IF('請負請求書様式（業者控） '!S35:W37='請負請求書様式（業者控） '!S35:W37,'請負請求書様式（業者控） '!S35:W37))</f>
      </c>
      <c r="T35" s="510"/>
      <c r="U35" s="510"/>
      <c r="V35" s="510"/>
      <c r="W35" s="510"/>
      <c r="X35" s="510">
        <f>IF('請負請求書様式（業者控） '!X35:AB37="","",IF('請負請求書様式（業者控） '!X35:AB37='請負請求書様式（業者控） '!X35:AB37,'請負請求書様式（業者控） '!X35:AB37))</f>
      </c>
      <c r="Y35" s="510"/>
      <c r="Z35" s="510"/>
      <c r="AA35" s="510"/>
      <c r="AB35" s="511"/>
      <c r="AE35" s="628" t="s">
        <v>43</v>
      </c>
      <c r="AF35" s="629"/>
      <c r="AG35" s="629"/>
      <c r="AH35" s="629"/>
      <c r="AI35" s="629"/>
      <c r="AJ35" s="629"/>
      <c r="AK35" s="629"/>
      <c r="AL35" s="629"/>
      <c r="AM35" s="629"/>
      <c r="AN35" s="629"/>
      <c r="AO35" s="629"/>
      <c r="AP35" s="629"/>
      <c r="AQ35" s="629"/>
      <c r="AR35" s="629"/>
      <c r="AS35" s="630"/>
      <c r="AX35" s="209"/>
      <c r="AY35" s="209"/>
      <c r="AZ35" s="209"/>
      <c r="BA35" s="584"/>
      <c r="BB35" s="584"/>
      <c r="BC35" s="584"/>
      <c r="BD35" s="584"/>
      <c r="BE35" s="584"/>
      <c r="BF35" s="584"/>
      <c r="BG35" s="584"/>
      <c r="BH35" s="584"/>
      <c r="BI35" s="584"/>
      <c r="BJ35" s="584"/>
      <c r="BK35" s="584"/>
      <c r="BL35" s="584"/>
      <c r="BM35" s="584"/>
      <c r="BN35" s="584"/>
      <c r="BO35" s="584"/>
      <c r="BP35" s="584"/>
      <c r="BQ35" s="584"/>
      <c r="BR35" s="584"/>
      <c r="BS35" s="584"/>
      <c r="BT35" s="584"/>
      <c r="BU35" s="584"/>
      <c r="BV35" s="584"/>
      <c r="BW35" s="584"/>
      <c r="BX35" s="584"/>
      <c r="BY35" s="584"/>
      <c r="BZ35" s="584"/>
      <c r="CA35" s="584"/>
      <c r="CB35" s="584"/>
      <c r="CC35" s="584"/>
      <c r="CD35" s="584"/>
      <c r="CE35" s="584"/>
      <c r="CF35" s="585"/>
      <c r="CG35" s="582"/>
      <c r="CH35" s="583"/>
      <c r="CI35" s="566"/>
      <c r="CJ35" s="566"/>
      <c r="CK35" s="566"/>
      <c r="CL35" s="566"/>
      <c r="CM35" s="566"/>
      <c r="CN35" s="567"/>
      <c r="CO35" s="474"/>
      <c r="CP35" s="463"/>
      <c r="CQ35" s="463"/>
      <c r="CR35" s="463"/>
      <c r="CS35" s="463"/>
      <c r="CT35" s="463"/>
      <c r="CU35" s="463"/>
      <c r="CV35" s="481"/>
      <c r="CW35" s="557"/>
      <c r="CX35" s="463"/>
      <c r="CY35" s="463"/>
      <c r="CZ35" s="463"/>
      <c r="DA35" s="463"/>
      <c r="DB35" s="463"/>
      <c r="DC35" s="545"/>
      <c r="DD35" s="545"/>
      <c r="DE35" s="545"/>
      <c r="DF35" s="545"/>
      <c r="DG35" s="545"/>
      <c r="DH35" s="546"/>
      <c r="DI35" s="546"/>
      <c r="DJ35" s="546"/>
      <c r="DK35" s="546"/>
      <c r="DL35" s="547"/>
    </row>
    <row r="36" spans="1:116" ht="6" customHeight="1">
      <c r="A36" s="571"/>
      <c r="B36" s="572"/>
      <c r="C36" s="573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463"/>
      <c r="O36" s="463"/>
      <c r="P36" s="463"/>
      <c r="Q36" s="463"/>
      <c r="R36" s="463"/>
      <c r="S36" s="510"/>
      <c r="T36" s="510"/>
      <c r="U36" s="510"/>
      <c r="V36" s="510"/>
      <c r="W36" s="510"/>
      <c r="X36" s="510"/>
      <c r="Y36" s="510"/>
      <c r="Z36" s="510"/>
      <c r="AA36" s="510"/>
      <c r="AB36" s="511"/>
      <c r="AE36" s="631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3"/>
      <c r="AX36" s="209"/>
      <c r="AY36" s="209"/>
      <c r="AZ36" s="209"/>
      <c r="BA36" s="584"/>
      <c r="BB36" s="584"/>
      <c r="BC36" s="584"/>
      <c r="BD36" s="584"/>
      <c r="BE36" s="584"/>
      <c r="BF36" s="584"/>
      <c r="BG36" s="584"/>
      <c r="BH36" s="584"/>
      <c r="BI36" s="584"/>
      <c r="BJ36" s="584"/>
      <c r="BK36" s="584"/>
      <c r="BL36" s="584"/>
      <c r="BM36" s="584"/>
      <c r="BN36" s="584"/>
      <c r="BO36" s="584"/>
      <c r="BP36" s="584"/>
      <c r="BQ36" s="584"/>
      <c r="BR36" s="584"/>
      <c r="BS36" s="584"/>
      <c r="BT36" s="584"/>
      <c r="BU36" s="584"/>
      <c r="BV36" s="584"/>
      <c r="BW36" s="584"/>
      <c r="BX36" s="584"/>
      <c r="BY36" s="584"/>
      <c r="BZ36" s="584"/>
      <c r="CA36" s="584"/>
      <c r="CB36" s="584"/>
      <c r="CC36" s="584"/>
      <c r="CD36" s="584"/>
      <c r="CE36" s="584"/>
      <c r="CF36" s="585"/>
      <c r="CG36" s="582"/>
      <c r="CH36" s="583"/>
      <c r="CI36" s="566"/>
      <c r="CJ36" s="566"/>
      <c r="CK36" s="566"/>
      <c r="CL36" s="566"/>
      <c r="CM36" s="566"/>
      <c r="CN36" s="567"/>
      <c r="CO36" s="474"/>
      <c r="CP36" s="463"/>
      <c r="CQ36" s="463"/>
      <c r="CR36" s="463"/>
      <c r="CS36" s="463"/>
      <c r="CT36" s="463"/>
      <c r="CU36" s="463"/>
      <c r="CV36" s="481"/>
      <c r="CW36" s="557"/>
      <c r="CX36" s="463"/>
      <c r="CY36" s="463"/>
      <c r="CZ36" s="463"/>
      <c r="DA36" s="463"/>
      <c r="DB36" s="463"/>
      <c r="DC36" s="545"/>
      <c r="DD36" s="545"/>
      <c r="DE36" s="545"/>
      <c r="DF36" s="545"/>
      <c r="DG36" s="545"/>
      <c r="DH36" s="546"/>
      <c r="DI36" s="546"/>
      <c r="DJ36" s="546"/>
      <c r="DK36" s="546"/>
      <c r="DL36" s="547"/>
    </row>
    <row r="37" spans="1:116" ht="6" customHeight="1">
      <c r="A37" s="571"/>
      <c r="B37" s="572"/>
      <c r="C37" s="573"/>
      <c r="D37" s="214"/>
      <c r="E37" s="215"/>
      <c r="F37" s="215"/>
      <c r="G37" s="215"/>
      <c r="H37" s="215"/>
      <c r="I37" s="215"/>
      <c r="J37" s="215"/>
      <c r="K37" s="215"/>
      <c r="L37" s="215"/>
      <c r="M37" s="215"/>
      <c r="N37" s="463"/>
      <c r="O37" s="463"/>
      <c r="P37" s="463"/>
      <c r="Q37" s="463"/>
      <c r="R37" s="463"/>
      <c r="S37" s="510"/>
      <c r="T37" s="510"/>
      <c r="U37" s="510"/>
      <c r="V37" s="510"/>
      <c r="W37" s="510"/>
      <c r="X37" s="510"/>
      <c r="Y37" s="510"/>
      <c r="Z37" s="510"/>
      <c r="AA37" s="510"/>
      <c r="AB37" s="511"/>
      <c r="AE37" s="527">
        <f>IF('請負請求書様式（業者控） '!AE37:AI39="","",IF('請負請求書様式（業者控） '!AE37:AI39='請負請求書様式（業者控） '!AE37:AI39,'請負請求書様式（業者控） '!AE37:AI39))</f>
      </c>
      <c r="AF37" s="528"/>
      <c r="AG37" s="528"/>
      <c r="AH37" s="528"/>
      <c r="AI37" s="528"/>
      <c r="AJ37" s="594">
        <f>IF('請負請求書様式（業者控） '!AJ37:AN39="","",IF('請負請求書様式（業者控） '!AJ37:AN39='請負請求書様式（業者控） '!AJ37:AN39,'請負請求書様式（業者控） '!AJ37:AN39))</f>
      </c>
      <c r="AK37" s="594"/>
      <c r="AL37" s="594"/>
      <c r="AM37" s="594"/>
      <c r="AN37" s="594"/>
      <c r="AO37" s="594">
        <f>IF('請負請求書様式（業者控） '!AO37:AS39="","",IF('請負請求書様式（業者控） '!AO37:AS39='請負請求書様式（業者控） '!AO37:AS39,'請負請求書様式（業者控） '!AO37:AS39))</f>
      </c>
      <c r="AP37" s="594"/>
      <c r="AQ37" s="594"/>
      <c r="AR37" s="594"/>
      <c r="AS37" s="597"/>
      <c r="AX37" s="209"/>
      <c r="AY37" s="209"/>
      <c r="AZ37" s="209"/>
      <c r="BA37" s="584"/>
      <c r="BB37" s="584"/>
      <c r="BC37" s="584"/>
      <c r="BD37" s="584"/>
      <c r="BE37" s="584"/>
      <c r="BF37" s="584"/>
      <c r="BG37" s="584"/>
      <c r="BH37" s="584"/>
      <c r="BI37" s="584"/>
      <c r="BJ37" s="584"/>
      <c r="BK37" s="584"/>
      <c r="BL37" s="584"/>
      <c r="BM37" s="584"/>
      <c r="BN37" s="584"/>
      <c r="BO37" s="584"/>
      <c r="BP37" s="584"/>
      <c r="BQ37" s="584"/>
      <c r="BR37" s="584"/>
      <c r="BS37" s="584"/>
      <c r="BT37" s="584"/>
      <c r="BU37" s="584"/>
      <c r="BV37" s="584"/>
      <c r="BW37" s="584"/>
      <c r="BX37" s="584"/>
      <c r="BY37" s="584"/>
      <c r="BZ37" s="584"/>
      <c r="CA37" s="584"/>
      <c r="CB37" s="584"/>
      <c r="CC37" s="584"/>
      <c r="CD37" s="584"/>
      <c r="CE37" s="584"/>
      <c r="CF37" s="585"/>
      <c r="CG37" s="555"/>
      <c r="CH37" s="556"/>
      <c r="CI37" s="463"/>
      <c r="CJ37" s="463"/>
      <c r="CK37" s="463"/>
      <c r="CL37" s="463"/>
      <c r="CM37" s="463"/>
      <c r="CN37" s="561"/>
      <c r="CO37" s="474"/>
      <c r="CP37" s="463"/>
      <c r="CQ37" s="463"/>
      <c r="CR37" s="463"/>
      <c r="CS37" s="463"/>
      <c r="CT37" s="463"/>
      <c r="CU37" s="463"/>
      <c r="CV37" s="481"/>
      <c r="CW37" s="557"/>
      <c r="CX37" s="463"/>
      <c r="CY37" s="463"/>
      <c r="CZ37" s="463"/>
      <c r="DA37" s="463"/>
      <c r="DB37" s="463"/>
      <c r="DC37" s="463"/>
      <c r="DD37" s="463"/>
      <c r="DE37" s="463"/>
      <c r="DF37" s="463"/>
      <c r="DG37" s="463"/>
      <c r="DH37" s="551"/>
      <c r="DI37" s="551"/>
      <c r="DJ37" s="551"/>
      <c r="DK37" s="551"/>
      <c r="DL37" s="552"/>
    </row>
    <row r="38" spans="1:116" ht="6" customHeight="1">
      <c r="A38" s="571"/>
      <c r="B38" s="572"/>
      <c r="C38" s="573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463">
        <f>IF('請負請求書様式（業者控） '!N38:R40="","",IF('請負請求書様式（業者控） '!N38:R40='請負請求書様式（業者控） '!N38:R40,'請負請求書様式（業者控） '!N38:R40))</f>
      </c>
      <c r="O38" s="463"/>
      <c r="P38" s="463"/>
      <c r="Q38" s="463"/>
      <c r="R38" s="463"/>
      <c r="S38" s="510">
        <f>IF('請負請求書様式（業者控） '!S38:W40="","",IF('請負請求書様式（業者控） '!S38:W40='請負請求書様式（業者控） '!S38:W40,'請負請求書様式（業者控） '!S38:W40))</f>
      </c>
      <c r="T38" s="510"/>
      <c r="U38" s="510"/>
      <c r="V38" s="510"/>
      <c r="W38" s="510"/>
      <c r="X38" s="510">
        <f>IF('請負請求書様式（業者控） '!X38:AB40="","",IF('請負請求書様式（業者控） '!X38:AB40='請負請求書様式（業者控） '!X38:AB40,'請負請求書様式（業者控） '!X38:AB40))</f>
      </c>
      <c r="Y38" s="510"/>
      <c r="Z38" s="510"/>
      <c r="AA38" s="510"/>
      <c r="AB38" s="511"/>
      <c r="AE38" s="529"/>
      <c r="AF38" s="530"/>
      <c r="AG38" s="530"/>
      <c r="AH38" s="530"/>
      <c r="AI38" s="530"/>
      <c r="AJ38" s="595"/>
      <c r="AK38" s="595"/>
      <c r="AL38" s="595"/>
      <c r="AM38" s="595"/>
      <c r="AN38" s="595"/>
      <c r="AO38" s="595"/>
      <c r="AP38" s="595"/>
      <c r="AQ38" s="595"/>
      <c r="AR38" s="595"/>
      <c r="AS38" s="598"/>
      <c r="AX38" s="209"/>
      <c r="AY38" s="209"/>
      <c r="AZ38" s="209"/>
      <c r="BA38" s="584"/>
      <c r="BB38" s="584"/>
      <c r="BC38" s="584"/>
      <c r="BD38" s="584"/>
      <c r="BE38" s="584"/>
      <c r="BF38" s="584"/>
      <c r="BG38" s="584"/>
      <c r="BH38" s="584"/>
      <c r="BI38" s="584"/>
      <c r="BJ38" s="584"/>
      <c r="BK38" s="584"/>
      <c r="BL38" s="584"/>
      <c r="BM38" s="584"/>
      <c r="BN38" s="584"/>
      <c r="BO38" s="584"/>
      <c r="BP38" s="584"/>
      <c r="BQ38" s="584"/>
      <c r="BR38" s="584"/>
      <c r="BS38" s="584"/>
      <c r="BT38" s="584"/>
      <c r="BU38" s="584"/>
      <c r="BV38" s="584"/>
      <c r="BW38" s="584"/>
      <c r="BX38" s="584"/>
      <c r="BY38" s="584"/>
      <c r="BZ38" s="584"/>
      <c r="CA38" s="584"/>
      <c r="CB38" s="584"/>
      <c r="CC38" s="584"/>
      <c r="CD38" s="584"/>
      <c r="CE38" s="584"/>
      <c r="CF38" s="585"/>
      <c r="CG38" s="555"/>
      <c r="CH38" s="556"/>
      <c r="CI38" s="463"/>
      <c r="CJ38" s="463"/>
      <c r="CK38" s="463"/>
      <c r="CL38" s="463"/>
      <c r="CM38" s="463"/>
      <c r="CN38" s="561"/>
      <c r="CO38" s="474"/>
      <c r="CP38" s="463"/>
      <c r="CQ38" s="463"/>
      <c r="CR38" s="463"/>
      <c r="CS38" s="463"/>
      <c r="CT38" s="463"/>
      <c r="CU38" s="463"/>
      <c r="CV38" s="481"/>
      <c r="CW38" s="557"/>
      <c r="CX38" s="463"/>
      <c r="CY38" s="463"/>
      <c r="CZ38" s="463"/>
      <c r="DA38" s="463"/>
      <c r="DB38" s="463"/>
      <c r="DC38" s="463"/>
      <c r="DD38" s="463"/>
      <c r="DE38" s="463"/>
      <c r="DF38" s="463"/>
      <c r="DG38" s="463"/>
      <c r="DH38" s="551"/>
      <c r="DI38" s="551"/>
      <c r="DJ38" s="551"/>
      <c r="DK38" s="551"/>
      <c r="DL38" s="552"/>
    </row>
    <row r="39" spans="1:116" ht="6" customHeight="1">
      <c r="A39" s="571"/>
      <c r="B39" s="572"/>
      <c r="C39" s="573"/>
      <c r="D39" s="214"/>
      <c r="E39" s="215"/>
      <c r="F39" s="215"/>
      <c r="G39" s="215"/>
      <c r="H39" s="215"/>
      <c r="I39" s="215"/>
      <c r="J39" s="215"/>
      <c r="K39" s="215"/>
      <c r="L39" s="215"/>
      <c r="M39" s="215"/>
      <c r="N39" s="463"/>
      <c r="O39" s="463"/>
      <c r="P39" s="463"/>
      <c r="Q39" s="463"/>
      <c r="R39" s="463"/>
      <c r="S39" s="510"/>
      <c r="T39" s="510"/>
      <c r="U39" s="510"/>
      <c r="V39" s="510"/>
      <c r="W39" s="510"/>
      <c r="X39" s="510"/>
      <c r="Y39" s="510"/>
      <c r="Z39" s="510"/>
      <c r="AA39" s="510"/>
      <c r="AB39" s="511"/>
      <c r="AE39" s="529"/>
      <c r="AF39" s="530"/>
      <c r="AG39" s="530"/>
      <c r="AH39" s="530"/>
      <c r="AI39" s="530"/>
      <c r="AJ39" s="595"/>
      <c r="AK39" s="595"/>
      <c r="AL39" s="595"/>
      <c r="AM39" s="595"/>
      <c r="AN39" s="595"/>
      <c r="AO39" s="595"/>
      <c r="AP39" s="595"/>
      <c r="AQ39" s="595"/>
      <c r="AR39" s="595"/>
      <c r="AS39" s="598"/>
      <c r="AX39" s="209"/>
      <c r="AY39" s="209"/>
      <c r="AZ39" s="209"/>
      <c r="BA39" s="584"/>
      <c r="BB39" s="584"/>
      <c r="BC39" s="584"/>
      <c r="BD39" s="584"/>
      <c r="BE39" s="584"/>
      <c r="BF39" s="584"/>
      <c r="BG39" s="584"/>
      <c r="BH39" s="584"/>
      <c r="BI39" s="584"/>
      <c r="BJ39" s="584"/>
      <c r="BK39" s="584"/>
      <c r="BL39" s="584"/>
      <c r="BM39" s="584"/>
      <c r="BN39" s="584"/>
      <c r="BO39" s="584"/>
      <c r="BP39" s="584"/>
      <c r="BQ39" s="584"/>
      <c r="BR39" s="584"/>
      <c r="BS39" s="584"/>
      <c r="BT39" s="584"/>
      <c r="BU39" s="584"/>
      <c r="BV39" s="584"/>
      <c r="BW39" s="584"/>
      <c r="BX39" s="584"/>
      <c r="BY39" s="584"/>
      <c r="BZ39" s="584"/>
      <c r="CA39" s="584"/>
      <c r="CB39" s="584"/>
      <c r="CC39" s="584"/>
      <c r="CD39" s="584"/>
      <c r="CE39" s="584"/>
      <c r="CF39" s="585"/>
      <c r="CG39" s="555"/>
      <c r="CH39" s="556"/>
      <c r="CI39" s="463"/>
      <c r="CJ39" s="463"/>
      <c r="CK39" s="463"/>
      <c r="CL39" s="463"/>
      <c r="CM39" s="463"/>
      <c r="CN39" s="561"/>
      <c r="CO39" s="474"/>
      <c r="CP39" s="463"/>
      <c r="CQ39" s="463"/>
      <c r="CR39" s="463"/>
      <c r="CS39" s="463"/>
      <c r="CT39" s="463"/>
      <c r="CU39" s="463"/>
      <c r="CV39" s="481"/>
      <c r="CW39" s="557"/>
      <c r="CX39" s="463"/>
      <c r="CY39" s="463"/>
      <c r="CZ39" s="463"/>
      <c r="DA39" s="463"/>
      <c r="DB39" s="463"/>
      <c r="DC39" s="463"/>
      <c r="DD39" s="463"/>
      <c r="DE39" s="463"/>
      <c r="DF39" s="463"/>
      <c r="DG39" s="463"/>
      <c r="DH39" s="551"/>
      <c r="DI39" s="551"/>
      <c r="DJ39" s="551"/>
      <c r="DK39" s="551"/>
      <c r="DL39" s="552"/>
    </row>
    <row r="40" spans="1:116" ht="6" customHeight="1">
      <c r="A40" s="571"/>
      <c r="B40" s="572"/>
      <c r="C40" s="573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463"/>
      <c r="O40" s="463"/>
      <c r="P40" s="463"/>
      <c r="Q40" s="463"/>
      <c r="R40" s="463"/>
      <c r="S40" s="510"/>
      <c r="T40" s="510"/>
      <c r="U40" s="510"/>
      <c r="V40" s="510"/>
      <c r="W40" s="510"/>
      <c r="X40" s="510"/>
      <c r="Y40" s="510"/>
      <c r="Z40" s="510"/>
      <c r="AA40" s="510"/>
      <c r="AB40" s="511"/>
      <c r="AE40" s="529">
        <f>IF('請負請求書様式（業者控） '!AE40:AI42="","",IF('請負請求書様式（業者控） '!AE40:AI42='請負請求書様式（業者控） '!AE40:AI42,'請負請求書様式（業者控） '!AE40:AI42))</f>
      </c>
      <c r="AF40" s="530"/>
      <c r="AG40" s="530"/>
      <c r="AH40" s="530"/>
      <c r="AI40" s="530"/>
      <c r="AJ40" s="595">
        <f>IF('請負請求書様式（業者控） '!AJ40:AN42="","",IF('請負請求書様式（業者控） '!AJ40:AN42='請負請求書様式（業者控） '!AJ40:AN42,'請負請求書様式（業者控） '!AJ40:AN42))</f>
      </c>
      <c r="AK40" s="595"/>
      <c r="AL40" s="595"/>
      <c r="AM40" s="595"/>
      <c r="AN40" s="595"/>
      <c r="AO40" s="595">
        <f>IF('請負請求書様式（業者控） '!AO40:AS42="","",IF('請負請求書様式（業者控） '!AO40:AS42='請負請求書様式（業者控） '!AO40:AS42,'請負請求書様式（業者控） '!AO40:AS42))</f>
      </c>
      <c r="AP40" s="595"/>
      <c r="AQ40" s="595"/>
      <c r="AR40" s="595"/>
      <c r="AS40" s="598"/>
      <c r="AX40" s="209"/>
      <c r="AY40" s="209"/>
      <c r="AZ40" s="209"/>
      <c r="BA40" s="584"/>
      <c r="BB40" s="584"/>
      <c r="BC40" s="584"/>
      <c r="BD40" s="584"/>
      <c r="BE40" s="584"/>
      <c r="BF40" s="584"/>
      <c r="BG40" s="584"/>
      <c r="BH40" s="584"/>
      <c r="BI40" s="584"/>
      <c r="BJ40" s="584"/>
      <c r="BK40" s="584"/>
      <c r="BL40" s="584"/>
      <c r="BM40" s="584"/>
      <c r="BN40" s="584"/>
      <c r="BO40" s="584"/>
      <c r="BP40" s="584"/>
      <c r="BQ40" s="584"/>
      <c r="BR40" s="584"/>
      <c r="BS40" s="584"/>
      <c r="BT40" s="584"/>
      <c r="BU40" s="584"/>
      <c r="BV40" s="584"/>
      <c r="BW40" s="584"/>
      <c r="BX40" s="584"/>
      <c r="BY40" s="584"/>
      <c r="BZ40" s="584"/>
      <c r="CA40" s="584"/>
      <c r="CB40" s="584"/>
      <c r="CC40" s="584"/>
      <c r="CD40" s="584"/>
      <c r="CE40" s="584"/>
      <c r="CF40" s="585"/>
      <c r="CG40" s="555"/>
      <c r="CH40" s="556"/>
      <c r="CI40" s="463"/>
      <c r="CJ40" s="463"/>
      <c r="CK40" s="463"/>
      <c r="CL40" s="463"/>
      <c r="CM40" s="463"/>
      <c r="CN40" s="561"/>
      <c r="CO40" s="474"/>
      <c r="CP40" s="463"/>
      <c r="CQ40" s="463"/>
      <c r="CR40" s="463"/>
      <c r="CS40" s="463"/>
      <c r="CT40" s="463"/>
      <c r="CU40" s="463"/>
      <c r="CV40" s="481"/>
      <c r="CW40" s="557"/>
      <c r="CX40" s="463"/>
      <c r="CY40" s="463"/>
      <c r="CZ40" s="463"/>
      <c r="DA40" s="463"/>
      <c r="DB40" s="463"/>
      <c r="DC40" s="463"/>
      <c r="DD40" s="463"/>
      <c r="DE40" s="463"/>
      <c r="DF40" s="463"/>
      <c r="DG40" s="463"/>
      <c r="DH40" s="551"/>
      <c r="DI40" s="551"/>
      <c r="DJ40" s="551"/>
      <c r="DK40" s="551"/>
      <c r="DL40" s="552"/>
    </row>
    <row r="41" spans="1:116" ht="6" customHeight="1">
      <c r="A41" s="571"/>
      <c r="B41" s="572"/>
      <c r="C41" s="573"/>
      <c r="D41" s="214" t="s">
        <v>47</v>
      </c>
      <c r="E41" s="215"/>
      <c r="F41" s="215"/>
      <c r="G41" s="215"/>
      <c r="H41" s="215"/>
      <c r="I41" s="215"/>
      <c r="J41" s="215"/>
      <c r="K41" s="215"/>
      <c r="L41" s="215"/>
      <c r="M41" s="215"/>
      <c r="N41" s="510">
        <f>IF('請負請求書様式（業者控） '!N41:R43="","",IF('請負請求書様式（業者控） '!N41:R43='請負請求書様式（業者控） '!N41:R43,'請負請求書様式（業者控） '!N41:R43))</f>
      </c>
      <c r="O41" s="510"/>
      <c r="P41" s="510"/>
      <c r="Q41" s="510"/>
      <c r="R41" s="510"/>
      <c r="S41" s="590">
        <f>IF('請負請求書様式（業者控） '!S41:W43="","",IF('請負請求書様式（業者控） '!S41:W43='請負請求書様式（業者控） '!S41:W43,'請負請求書様式（業者控） '!S41:W43))</f>
      </c>
      <c r="T41" s="590"/>
      <c r="U41" s="590"/>
      <c r="V41" s="590"/>
      <c r="W41" s="590"/>
      <c r="X41" s="590">
        <f>IF('請負請求書様式（業者控） '!X41:AB43="","",IF('請負請求書様式（業者控） '!X41:AB43='請負請求書様式（業者控） '!X41:AB43,'請負請求書様式（業者控） '!X41:AB43))</f>
      </c>
      <c r="Y41" s="590"/>
      <c r="Z41" s="590"/>
      <c r="AA41" s="590"/>
      <c r="AB41" s="592"/>
      <c r="AE41" s="529"/>
      <c r="AF41" s="530"/>
      <c r="AG41" s="530"/>
      <c r="AH41" s="530"/>
      <c r="AI41" s="530"/>
      <c r="AJ41" s="595"/>
      <c r="AK41" s="595"/>
      <c r="AL41" s="595"/>
      <c r="AM41" s="595"/>
      <c r="AN41" s="595"/>
      <c r="AO41" s="595"/>
      <c r="AP41" s="595"/>
      <c r="AQ41" s="595"/>
      <c r="AR41" s="595"/>
      <c r="AS41" s="598"/>
      <c r="AX41" s="209"/>
      <c r="AY41" s="209"/>
      <c r="AZ41" s="209"/>
      <c r="BA41" s="584"/>
      <c r="BB41" s="584"/>
      <c r="BC41" s="584"/>
      <c r="BD41" s="584"/>
      <c r="BE41" s="584"/>
      <c r="BF41" s="584"/>
      <c r="BG41" s="584"/>
      <c r="BH41" s="584"/>
      <c r="BI41" s="584"/>
      <c r="BJ41" s="584"/>
      <c r="BK41" s="584"/>
      <c r="BL41" s="584"/>
      <c r="BM41" s="584"/>
      <c r="BN41" s="584"/>
      <c r="BO41" s="584"/>
      <c r="BP41" s="584"/>
      <c r="BQ41" s="584"/>
      <c r="BR41" s="584"/>
      <c r="BS41" s="584"/>
      <c r="BT41" s="584"/>
      <c r="BU41" s="584"/>
      <c r="BV41" s="584"/>
      <c r="BW41" s="584"/>
      <c r="BX41" s="584"/>
      <c r="BY41" s="584"/>
      <c r="BZ41" s="584"/>
      <c r="CA41" s="584"/>
      <c r="CB41" s="584"/>
      <c r="CC41" s="584"/>
      <c r="CD41" s="584"/>
      <c r="CE41" s="584"/>
      <c r="CF41" s="585"/>
      <c r="CG41" s="555"/>
      <c r="CH41" s="556"/>
      <c r="CI41" s="463"/>
      <c r="CJ41" s="463"/>
      <c r="CK41" s="463"/>
      <c r="CL41" s="463"/>
      <c r="CM41" s="463"/>
      <c r="CN41" s="561"/>
      <c r="CO41" s="474"/>
      <c r="CP41" s="463"/>
      <c r="CQ41" s="463"/>
      <c r="CR41" s="463"/>
      <c r="CS41" s="463"/>
      <c r="CT41" s="463"/>
      <c r="CU41" s="463"/>
      <c r="CV41" s="481"/>
      <c r="CW41" s="557"/>
      <c r="CX41" s="463"/>
      <c r="CY41" s="463"/>
      <c r="CZ41" s="463"/>
      <c r="DA41" s="463"/>
      <c r="DB41" s="463"/>
      <c r="DC41" s="463"/>
      <c r="DD41" s="463"/>
      <c r="DE41" s="463"/>
      <c r="DF41" s="463"/>
      <c r="DG41" s="463"/>
      <c r="DH41" s="551"/>
      <c r="DI41" s="551"/>
      <c r="DJ41" s="551"/>
      <c r="DK41" s="551"/>
      <c r="DL41" s="552"/>
    </row>
    <row r="42" spans="1:116" ht="6" customHeight="1" thickBot="1">
      <c r="A42" s="571"/>
      <c r="B42" s="572"/>
      <c r="C42" s="573"/>
      <c r="D42" s="214"/>
      <c r="E42" s="215"/>
      <c r="F42" s="215"/>
      <c r="G42" s="215"/>
      <c r="H42" s="215"/>
      <c r="I42" s="215"/>
      <c r="J42" s="215"/>
      <c r="K42" s="215"/>
      <c r="L42" s="215"/>
      <c r="M42" s="215"/>
      <c r="N42" s="510"/>
      <c r="O42" s="510"/>
      <c r="P42" s="510"/>
      <c r="Q42" s="510"/>
      <c r="R42" s="510"/>
      <c r="S42" s="590"/>
      <c r="T42" s="590"/>
      <c r="U42" s="590"/>
      <c r="V42" s="590"/>
      <c r="W42" s="590"/>
      <c r="X42" s="590"/>
      <c r="Y42" s="590"/>
      <c r="Z42" s="590"/>
      <c r="AA42" s="590"/>
      <c r="AB42" s="592"/>
      <c r="AE42" s="531"/>
      <c r="AF42" s="532"/>
      <c r="AG42" s="532"/>
      <c r="AH42" s="532"/>
      <c r="AI42" s="532"/>
      <c r="AJ42" s="596"/>
      <c r="AK42" s="596"/>
      <c r="AL42" s="596"/>
      <c r="AM42" s="596"/>
      <c r="AN42" s="596"/>
      <c r="AO42" s="596"/>
      <c r="AP42" s="596"/>
      <c r="AQ42" s="596"/>
      <c r="AR42" s="596"/>
      <c r="AS42" s="599"/>
      <c r="AX42" s="209"/>
      <c r="AY42" s="209"/>
      <c r="AZ42" s="209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4"/>
      <c r="BY42" s="584"/>
      <c r="BZ42" s="584"/>
      <c r="CA42" s="584"/>
      <c r="CB42" s="584"/>
      <c r="CC42" s="584"/>
      <c r="CD42" s="584"/>
      <c r="CE42" s="584"/>
      <c r="CF42" s="585"/>
      <c r="CG42" s="555"/>
      <c r="CH42" s="556"/>
      <c r="CI42" s="463"/>
      <c r="CJ42" s="463"/>
      <c r="CK42" s="463"/>
      <c r="CL42" s="463"/>
      <c r="CM42" s="463"/>
      <c r="CN42" s="561"/>
      <c r="CO42" s="474"/>
      <c r="CP42" s="463"/>
      <c r="CQ42" s="463"/>
      <c r="CR42" s="463"/>
      <c r="CS42" s="463"/>
      <c r="CT42" s="463"/>
      <c r="CU42" s="463"/>
      <c r="CV42" s="481"/>
      <c r="CW42" s="557"/>
      <c r="CX42" s="463"/>
      <c r="CY42" s="463"/>
      <c r="CZ42" s="463"/>
      <c r="DA42" s="463"/>
      <c r="DB42" s="463"/>
      <c r="DC42" s="463"/>
      <c r="DD42" s="463"/>
      <c r="DE42" s="463"/>
      <c r="DF42" s="463"/>
      <c r="DG42" s="463"/>
      <c r="DH42" s="551"/>
      <c r="DI42" s="551"/>
      <c r="DJ42" s="551"/>
      <c r="DK42" s="551"/>
      <c r="DL42" s="552"/>
    </row>
    <row r="43" spans="1:116" ht="6" customHeight="1">
      <c r="A43" s="571"/>
      <c r="B43" s="572"/>
      <c r="C43" s="573"/>
      <c r="D43" s="214"/>
      <c r="E43" s="215"/>
      <c r="F43" s="215"/>
      <c r="G43" s="215"/>
      <c r="H43" s="215"/>
      <c r="I43" s="215"/>
      <c r="J43" s="215"/>
      <c r="K43" s="215"/>
      <c r="L43" s="215"/>
      <c r="M43" s="215"/>
      <c r="N43" s="510"/>
      <c r="O43" s="510"/>
      <c r="P43" s="510"/>
      <c r="Q43" s="510"/>
      <c r="R43" s="510"/>
      <c r="S43" s="590"/>
      <c r="T43" s="590"/>
      <c r="U43" s="590"/>
      <c r="V43" s="590"/>
      <c r="W43" s="590"/>
      <c r="X43" s="590"/>
      <c r="Y43" s="590"/>
      <c r="Z43" s="590"/>
      <c r="AA43" s="590"/>
      <c r="AB43" s="592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X43" s="209"/>
      <c r="AY43" s="209"/>
      <c r="AZ43" s="209"/>
      <c r="BA43" s="584"/>
      <c r="BB43" s="584"/>
      <c r="BC43" s="584"/>
      <c r="BD43" s="584"/>
      <c r="BE43" s="584"/>
      <c r="BF43" s="584"/>
      <c r="BG43" s="584"/>
      <c r="BH43" s="584"/>
      <c r="BI43" s="584"/>
      <c r="BJ43" s="584"/>
      <c r="BK43" s="584"/>
      <c r="BL43" s="584"/>
      <c r="BM43" s="584"/>
      <c r="BN43" s="584"/>
      <c r="BO43" s="584"/>
      <c r="BP43" s="584"/>
      <c r="BQ43" s="584"/>
      <c r="BR43" s="584"/>
      <c r="BS43" s="584"/>
      <c r="BT43" s="584"/>
      <c r="BU43" s="584"/>
      <c r="BV43" s="584"/>
      <c r="BW43" s="584"/>
      <c r="BX43" s="584"/>
      <c r="BY43" s="584"/>
      <c r="BZ43" s="584"/>
      <c r="CA43" s="584"/>
      <c r="CB43" s="584"/>
      <c r="CC43" s="584"/>
      <c r="CD43" s="584"/>
      <c r="CE43" s="584"/>
      <c r="CF43" s="585"/>
      <c r="CG43" s="555"/>
      <c r="CH43" s="556"/>
      <c r="CI43" s="463"/>
      <c r="CJ43" s="463"/>
      <c r="CK43" s="463"/>
      <c r="CL43" s="463"/>
      <c r="CM43" s="463"/>
      <c r="CN43" s="561"/>
      <c r="CO43" s="474"/>
      <c r="CP43" s="463"/>
      <c r="CQ43" s="463"/>
      <c r="CR43" s="463"/>
      <c r="CS43" s="463"/>
      <c r="CT43" s="463"/>
      <c r="CU43" s="463"/>
      <c r="CV43" s="481"/>
      <c r="CW43" s="557"/>
      <c r="CX43" s="463"/>
      <c r="CY43" s="463"/>
      <c r="CZ43" s="463"/>
      <c r="DA43" s="463"/>
      <c r="DB43" s="463"/>
      <c r="DC43" s="463"/>
      <c r="DD43" s="463"/>
      <c r="DE43" s="463"/>
      <c r="DF43" s="463"/>
      <c r="DG43" s="463"/>
      <c r="DH43" s="551"/>
      <c r="DI43" s="551"/>
      <c r="DJ43" s="551"/>
      <c r="DK43" s="551"/>
      <c r="DL43" s="552"/>
    </row>
    <row r="44" spans="1:116" ht="6" customHeight="1" thickBot="1">
      <c r="A44" s="571"/>
      <c r="B44" s="572"/>
      <c r="C44" s="573"/>
      <c r="D44" s="214"/>
      <c r="E44" s="215"/>
      <c r="F44" s="215"/>
      <c r="G44" s="215"/>
      <c r="H44" s="215"/>
      <c r="I44" s="215"/>
      <c r="J44" s="215"/>
      <c r="K44" s="215"/>
      <c r="L44" s="215"/>
      <c r="M44" s="215"/>
      <c r="N44" s="510">
        <f>IF('請負請求書様式（業者控） '!N44:R46="","",IF('請負請求書様式（業者控） '!N44:R46='請負請求書様式（業者控） '!N44:R46,'請負請求書様式（業者控） '!N44:R46))</f>
      </c>
      <c r="O44" s="510"/>
      <c r="P44" s="510"/>
      <c r="Q44" s="510"/>
      <c r="R44" s="510"/>
      <c r="S44" s="590">
        <f>IF('請負請求書様式（業者控） '!S44:W46="","",IF('請負請求書様式（業者控） '!S44:W46='請負請求書様式（業者控） '!S44:W46,'請負請求書様式（業者控） '!S44:W46))</f>
      </c>
      <c r="T44" s="590"/>
      <c r="U44" s="590"/>
      <c r="V44" s="590"/>
      <c r="W44" s="590"/>
      <c r="X44" s="590">
        <f>IF('請負請求書様式（業者控） '!X44:AB46="","",IF('請負請求書様式（業者控） '!X44:AB46='請負請求書様式（業者控） '!X44:AB46,'請負請求書様式（業者控） '!X44:AB46))</f>
      </c>
      <c r="Y44" s="590"/>
      <c r="Z44" s="590"/>
      <c r="AA44" s="590"/>
      <c r="AB44" s="592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X44" s="209"/>
      <c r="AY44" s="209"/>
      <c r="AZ44" s="209"/>
      <c r="BA44" s="584"/>
      <c r="BB44" s="584"/>
      <c r="BC44" s="584"/>
      <c r="BD44" s="584"/>
      <c r="BE44" s="584"/>
      <c r="BF44" s="584"/>
      <c r="BG44" s="584"/>
      <c r="BH44" s="584"/>
      <c r="BI44" s="584"/>
      <c r="BJ44" s="584"/>
      <c r="BK44" s="584"/>
      <c r="BL44" s="584"/>
      <c r="BM44" s="584"/>
      <c r="BN44" s="584"/>
      <c r="BO44" s="584"/>
      <c r="BP44" s="584"/>
      <c r="BQ44" s="584"/>
      <c r="BR44" s="584"/>
      <c r="BS44" s="584"/>
      <c r="BT44" s="584"/>
      <c r="BU44" s="584"/>
      <c r="BV44" s="584"/>
      <c r="BW44" s="584"/>
      <c r="BX44" s="584"/>
      <c r="BY44" s="584"/>
      <c r="BZ44" s="584"/>
      <c r="CA44" s="584"/>
      <c r="CB44" s="584"/>
      <c r="CC44" s="584"/>
      <c r="CD44" s="584"/>
      <c r="CE44" s="584"/>
      <c r="CF44" s="585"/>
      <c r="CG44" s="555"/>
      <c r="CH44" s="556"/>
      <c r="CI44" s="463"/>
      <c r="CJ44" s="463"/>
      <c r="CK44" s="463"/>
      <c r="CL44" s="463"/>
      <c r="CM44" s="463"/>
      <c r="CN44" s="561"/>
      <c r="CO44" s="474"/>
      <c r="CP44" s="463"/>
      <c r="CQ44" s="463"/>
      <c r="CR44" s="463"/>
      <c r="CS44" s="463"/>
      <c r="CT44" s="463"/>
      <c r="CU44" s="463"/>
      <c r="CV44" s="481"/>
      <c r="CW44" s="557"/>
      <c r="CX44" s="463"/>
      <c r="CY44" s="463"/>
      <c r="CZ44" s="463"/>
      <c r="DA44" s="463"/>
      <c r="DB44" s="463"/>
      <c r="DC44" s="463"/>
      <c r="DD44" s="463"/>
      <c r="DE44" s="463"/>
      <c r="DF44" s="463"/>
      <c r="DG44" s="463"/>
      <c r="DH44" s="551"/>
      <c r="DI44" s="551"/>
      <c r="DJ44" s="551"/>
      <c r="DK44" s="551"/>
      <c r="DL44" s="552"/>
    </row>
    <row r="45" spans="1:116" ht="6" customHeight="1">
      <c r="A45" s="571"/>
      <c r="B45" s="572"/>
      <c r="C45" s="573"/>
      <c r="D45" s="214"/>
      <c r="E45" s="215"/>
      <c r="F45" s="215"/>
      <c r="G45" s="215"/>
      <c r="H45" s="215"/>
      <c r="I45" s="215"/>
      <c r="J45" s="215"/>
      <c r="K45" s="215"/>
      <c r="L45" s="215"/>
      <c r="M45" s="215"/>
      <c r="N45" s="510"/>
      <c r="O45" s="510"/>
      <c r="P45" s="510"/>
      <c r="Q45" s="510"/>
      <c r="R45" s="510"/>
      <c r="S45" s="590"/>
      <c r="T45" s="590"/>
      <c r="U45" s="590"/>
      <c r="V45" s="590"/>
      <c r="W45" s="590"/>
      <c r="X45" s="590"/>
      <c r="Y45" s="590"/>
      <c r="Z45" s="590"/>
      <c r="AA45" s="590"/>
      <c r="AB45" s="592"/>
      <c r="AE45" s="600" t="s">
        <v>49</v>
      </c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2"/>
      <c r="AX45" s="209"/>
      <c r="AY45" s="209"/>
      <c r="AZ45" s="209"/>
      <c r="BA45" s="584"/>
      <c r="BB45" s="584"/>
      <c r="BC45" s="584"/>
      <c r="BD45" s="584"/>
      <c r="BE45" s="584"/>
      <c r="BF45" s="584"/>
      <c r="BG45" s="584"/>
      <c r="BH45" s="584"/>
      <c r="BI45" s="584"/>
      <c r="BJ45" s="584"/>
      <c r="BK45" s="584"/>
      <c r="BL45" s="584"/>
      <c r="BM45" s="584"/>
      <c r="BN45" s="584"/>
      <c r="BO45" s="584"/>
      <c r="BP45" s="584"/>
      <c r="BQ45" s="584"/>
      <c r="BR45" s="584"/>
      <c r="BS45" s="584"/>
      <c r="BT45" s="584"/>
      <c r="BU45" s="584"/>
      <c r="BV45" s="584"/>
      <c r="BW45" s="584"/>
      <c r="BX45" s="584"/>
      <c r="BY45" s="584"/>
      <c r="BZ45" s="584"/>
      <c r="CA45" s="584"/>
      <c r="CB45" s="584"/>
      <c r="CC45" s="584"/>
      <c r="CD45" s="584"/>
      <c r="CE45" s="584"/>
      <c r="CF45" s="585"/>
      <c r="CG45" s="555"/>
      <c r="CH45" s="556"/>
      <c r="CI45" s="463"/>
      <c r="CJ45" s="463"/>
      <c r="CK45" s="463"/>
      <c r="CL45" s="463"/>
      <c r="CM45" s="463"/>
      <c r="CN45" s="561"/>
      <c r="CO45" s="474"/>
      <c r="CP45" s="463"/>
      <c r="CQ45" s="463"/>
      <c r="CR45" s="463"/>
      <c r="CS45" s="463"/>
      <c r="CT45" s="463"/>
      <c r="CU45" s="463"/>
      <c r="CV45" s="481"/>
      <c r="CW45" s="557"/>
      <c r="CX45" s="463"/>
      <c r="CY45" s="463"/>
      <c r="CZ45" s="463"/>
      <c r="DA45" s="463"/>
      <c r="DB45" s="463"/>
      <c r="DC45" s="463"/>
      <c r="DD45" s="463"/>
      <c r="DE45" s="463"/>
      <c r="DF45" s="463"/>
      <c r="DG45" s="463"/>
      <c r="DH45" s="551"/>
      <c r="DI45" s="551"/>
      <c r="DJ45" s="551"/>
      <c r="DK45" s="551"/>
      <c r="DL45" s="552"/>
    </row>
    <row r="46" spans="1:116" ht="6" customHeight="1">
      <c r="A46" s="571"/>
      <c r="B46" s="572"/>
      <c r="C46" s="573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510"/>
      <c r="O46" s="510"/>
      <c r="P46" s="510"/>
      <c r="Q46" s="510"/>
      <c r="R46" s="510"/>
      <c r="S46" s="590"/>
      <c r="T46" s="590"/>
      <c r="U46" s="590"/>
      <c r="V46" s="590"/>
      <c r="W46" s="590"/>
      <c r="X46" s="590"/>
      <c r="Y46" s="590"/>
      <c r="Z46" s="590"/>
      <c r="AA46" s="590"/>
      <c r="AB46" s="592"/>
      <c r="AE46" s="603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4"/>
      <c r="AR46" s="604"/>
      <c r="AS46" s="605"/>
      <c r="AX46" s="209"/>
      <c r="AY46" s="209"/>
      <c r="AZ46" s="209"/>
      <c r="BA46" s="584"/>
      <c r="BB46" s="584"/>
      <c r="BC46" s="584"/>
      <c r="BD46" s="584"/>
      <c r="BE46" s="584"/>
      <c r="BF46" s="584"/>
      <c r="BG46" s="584"/>
      <c r="BH46" s="584"/>
      <c r="BI46" s="584"/>
      <c r="BJ46" s="584"/>
      <c r="BK46" s="584"/>
      <c r="BL46" s="584"/>
      <c r="BM46" s="584"/>
      <c r="BN46" s="584"/>
      <c r="BO46" s="584"/>
      <c r="BP46" s="584"/>
      <c r="BQ46" s="584"/>
      <c r="BR46" s="584"/>
      <c r="BS46" s="584"/>
      <c r="BT46" s="584"/>
      <c r="BU46" s="584"/>
      <c r="BV46" s="584"/>
      <c r="BW46" s="584"/>
      <c r="BX46" s="584"/>
      <c r="BY46" s="584"/>
      <c r="BZ46" s="584"/>
      <c r="CA46" s="584"/>
      <c r="CB46" s="584"/>
      <c r="CC46" s="584"/>
      <c r="CD46" s="584"/>
      <c r="CE46" s="584"/>
      <c r="CF46" s="585"/>
      <c r="CG46" s="555"/>
      <c r="CH46" s="556"/>
      <c r="CI46" s="463"/>
      <c r="CJ46" s="463"/>
      <c r="CK46" s="463"/>
      <c r="CL46" s="463"/>
      <c r="CM46" s="463"/>
      <c r="CN46" s="561"/>
      <c r="CO46" s="474"/>
      <c r="CP46" s="463"/>
      <c r="CQ46" s="463"/>
      <c r="CR46" s="463"/>
      <c r="CS46" s="463"/>
      <c r="CT46" s="463"/>
      <c r="CU46" s="463"/>
      <c r="CV46" s="481"/>
      <c r="CW46" s="557"/>
      <c r="CX46" s="463"/>
      <c r="CY46" s="463"/>
      <c r="CZ46" s="463"/>
      <c r="DA46" s="463"/>
      <c r="DB46" s="463"/>
      <c r="DC46" s="463"/>
      <c r="DD46" s="463"/>
      <c r="DE46" s="463"/>
      <c r="DF46" s="463"/>
      <c r="DG46" s="463"/>
      <c r="DH46" s="551"/>
      <c r="DI46" s="551"/>
      <c r="DJ46" s="551"/>
      <c r="DK46" s="551"/>
      <c r="DL46" s="552"/>
    </row>
    <row r="47" spans="1:116" ht="6" customHeight="1">
      <c r="A47" s="571"/>
      <c r="B47" s="572"/>
      <c r="C47" s="573"/>
      <c r="D47" s="214" t="s">
        <v>50</v>
      </c>
      <c r="E47" s="215"/>
      <c r="F47" s="215"/>
      <c r="G47" s="215"/>
      <c r="H47" s="215"/>
      <c r="I47" s="215"/>
      <c r="J47" s="215"/>
      <c r="K47" s="215"/>
      <c r="L47" s="215"/>
      <c r="M47" s="215"/>
      <c r="N47" s="643">
        <f>IF('請負請求書様式（業者控） '!N47:R49="","",IF('請負請求書様式（業者控） '!N47:R49='請負請求書様式（業者控） '!N47:R49,'請負請求書様式（業者控） '!N47:R49))</f>
      </c>
      <c r="O47" s="643"/>
      <c r="P47" s="643"/>
      <c r="Q47" s="643"/>
      <c r="R47" s="643"/>
      <c r="S47" s="644">
        <f>IF('請負請求書様式（業者控） '!S47:W49="","",IF('請負請求書様式（業者控） '!S47:W49='請負請求書様式（業者控） '!S47:W49,'請負請求書様式（業者控） '!S47:W49))</f>
      </c>
      <c r="T47" s="644"/>
      <c r="U47" s="644"/>
      <c r="V47" s="644"/>
      <c r="W47" s="644"/>
      <c r="X47" s="644">
        <f>IF('請負請求書様式（業者控） '!X47:AB49="","",IF('請負請求書様式（業者控） '!X47:AB49='請負請求書様式（業者控） '!X47:AB49,'請負請求書様式（業者控） '!X47:AB49))</f>
      </c>
      <c r="Y47" s="644"/>
      <c r="Z47" s="644"/>
      <c r="AA47" s="644"/>
      <c r="AB47" s="645"/>
      <c r="AE47" s="586">
        <f>IF('請負請求書様式（業者控） '!AE47:AI49="","",IF('請負請求書様式（業者控） '!AE47:AI49='請負請求書様式（業者控） '!AE47:AI49,'請負請求書様式（業者控） '!AE47:AI49))</f>
      </c>
      <c r="AF47" s="587"/>
      <c r="AG47" s="587"/>
      <c r="AH47" s="587"/>
      <c r="AI47" s="587"/>
      <c r="AJ47" s="590">
        <f>IF('請負請求書様式（業者控） '!AJ47:AN49="","",IF('請負請求書様式（業者控） '!AJ47:AN49='請負請求書様式（業者控） '!AJ47:AN49,'請負請求書様式（業者控） '!AJ47:AN49))</f>
      </c>
      <c r="AK47" s="590"/>
      <c r="AL47" s="590"/>
      <c r="AM47" s="590"/>
      <c r="AN47" s="590"/>
      <c r="AO47" s="590">
        <f>IF('請負請求書様式（業者控） '!AO47:AS49="","",IF('請負請求書様式（業者控） '!AO47:AS49='請負請求書様式（業者控） '!AO47:AS49,'請負請求書様式（業者控） '!AO47:AS49))</f>
      </c>
      <c r="AP47" s="590"/>
      <c r="AQ47" s="590"/>
      <c r="AR47" s="590"/>
      <c r="AS47" s="592"/>
      <c r="AX47" s="209"/>
      <c r="AY47" s="209"/>
      <c r="AZ47" s="209"/>
      <c r="BA47" s="584"/>
      <c r="BB47" s="584"/>
      <c r="BC47" s="584"/>
      <c r="BD47" s="584"/>
      <c r="BE47" s="584"/>
      <c r="BF47" s="584"/>
      <c r="BG47" s="584"/>
      <c r="BH47" s="584"/>
      <c r="BI47" s="584"/>
      <c r="BJ47" s="584"/>
      <c r="BK47" s="584"/>
      <c r="BL47" s="584"/>
      <c r="BM47" s="584"/>
      <c r="BN47" s="584"/>
      <c r="BO47" s="584"/>
      <c r="BP47" s="584"/>
      <c r="BQ47" s="584"/>
      <c r="BR47" s="584"/>
      <c r="BS47" s="584"/>
      <c r="BT47" s="584"/>
      <c r="BU47" s="584"/>
      <c r="BV47" s="584"/>
      <c r="BW47" s="584"/>
      <c r="BX47" s="584"/>
      <c r="BY47" s="584"/>
      <c r="BZ47" s="584"/>
      <c r="CA47" s="584"/>
      <c r="CB47" s="584"/>
      <c r="CC47" s="584"/>
      <c r="CD47" s="584"/>
      <c r="CE47" s="584"/>
      <c r="CF47" s="585"/>
      <c r="CG47" s="555"/>
      <c r="CH47" s="556"/>
      <c r="CI47" s="463"/>
      <c r="CJ47" s="463"/>
      <c r="CK47" s="463"/>
      <c r="CL47" s="463"/>
      <c r="CM47" s="463"/>
      <c r="CN47" s="561"/>
      <c r="CO47" s="474"/>
      <c r="CP47" s="463"/>
      <c r="CQ47" s="463"/>
      <c r="CR47" s="463"/>
      <c r="CS47" s="463"/>
      <c r="CT47" s="463"/>
      <c r="CU47" s="463"/>
      <c r="CV47" s="481"/>
      <c r="CW47" s="557"/>
      <c r="CX47" s="463"/>
      <c r="CY47" s="463"/>
      <c r="CZ47" s="463"/>
      <c r="DA47" s="463"/>
      <c r="DB47" s="463"/>
      <c r="DC47" s="463"/>
      <c r="DD47" s="463"/>
      <c r="DE47" s="463"/>
      <c r="DF47" s="463"/>
      <c r="DG47" s="463"/>
      <c r="DH47" s="551"/>
      <c r="DI47" s="551"/>
      <c r="DJ47" s="551"/>
      <c r="DK47" s="551"/>
      <c r="DL47" s="552"/>
    </row>
    <row r="48" spans="1:116" ht="6" customHeight="1">
      <c r="A48" s="571"/>
      <c r="B48" s="572"/>
      <c r="C48" s="573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637"/>
      <c r="O48" s="637"/>
      <c r="P48" s="637"/>
      <c r="Q48" s="637"/>
      <c r="R48" s="637"/>
      <c r="S48" s="595"/>
      <c r="T48" s="595"/>
      <c r="U48" s="595"/>
      <c r="V48" s="595"/>
      <c r="W48" s="595"/>
      <c r="X48" s="595"/>
      <c r="Y48" s="595"/>
      <c r="Z48" s="595"/>
      <c r="AA48" s="595"/>
      <c r="AB48" s="598"/>
      <c r="AE48" s="586"/>
      <c r="AF48" s="587"/>
      <c r="AG48" s="587"/>
      <c r="AH48" s="587"/>
      <c r="AI48" s="587"/>
      <c r="AJ48" s="590"/>
      <c r="AK48" s="590"/>
      <c r="AL48" s="590"/>
      <c r="AM48" s="590"/>
      <c r="AN48" s="590"/>
      <c r="AO48" s="590"/>
      <c r="AP48" s="590"/>
      <c r="AQ48" s="590"/>
      <c r="AR48" s="590"/>
      <c r="AS48" s="592"/>
      <c r="AX48" s="209"/>
      <c r="AY48" s="209"/>
      <c r="AZ48" s="209"/>
      <c r="BA48" s="584"/>
      <c r="BB48" s="584"/>
      <c r="BC48" s="584"/>
      <c r="BD48" s="584"/>
      <c r="BE48" s="584"/>
      <c r="BF48" s="584"/>
      <c r="BG48" s="584"/>
      <c r="BH48" s="584"/>
      <c r="BI48" s="584"/>
      <c r="BJ48" s="584"/>
      <c r="BK48" s="584"/>
      <c r="BL48" s="584"/>
      <c r="BM48" s="584"/>
      <c r="BN48" s="584"/>
      <c r="BO48" s="584"/>
      <c r="BP48" s="584"/>
      <c r="BQ48" s="584"/>
      <c r="BR48" s="584"/>
      <c r="BS48" s="584"/>
      <c r="BT48" s="584"/>
      <c r="BU48" s="584"/>
      <c r="BV48" s="584"/>
      <c r="BW48" s="584"/>
      <c r="BX48" s="584"/>
      <c r="BY48" s="584"/>
      <c r="BZ48" s="584"/>
      <c r="CA48" s="584"/>
      <c r="CB48" s="584"/>
      <c r="CC48" s="584"/>
      <c r="CD48" s="584"/>
      <c r="CE48" s="584"/>
      <c r="CF48" s="585"/>
      <c r="CG48" s="555"/>
      <c r="CH48" s="556"/>
      <c r="CI48" s="463"/>
      <c r="CJ48" s="463"/>
      <c r="CK48" s="463"/>
      <c r="CL48" s="463"/>
      <c r="CM48" s="463"/>
      <c r="CN48" s="561"/>
      <c r="CO48" s="474"/>
      <c r="CP48" s="463"/>
      <c r="CQ48" s="463"/>
      <c r="CR48" s="463"/>
      <c r="CS48" s="463"/>
      <c r="CT48" s="463"/>
      <c r="CU48" s="463"/>
      <c r="CV48" s="481"/>
      <c r="CW48" s="557"/>
      <c r="CX48" s="463"/>
      <c r="CY48" s="463"/>
      <c r="CZ48" s="463"/>
      <c r="DA48" s="463"/>
      <c r="DB48" s="463"/>
      <c r="DC48" s="463"/>
      <c r="DD48" s="463"/>
      <c r="DE48" s="463"/>
      <c r="DF48" s="463"/>
      <c r="DG48" s="463"/>
      <c r="DH48" s="551"/>
      <c r="DI48" s="551"/>
      <c r="DJ48" s="551"/>
      <c r="DK48" s="551"/>
      <c r="DL48" s="552"/>
    </row>
    <row r="49" spans="1:116" ht="6" customHeight="1">
      <c r="A49" s="571"/>
      <c r="B49" s="572"/>
      <c r="C49" s="573"/>
      <c r="D49" s="214"/>
      <c r="E49" s="215"/>
      <c r="F49" s="215"/>
      <c r="G49" s="215"/>
      <c r="H49" s="215"/>
      <c r="I49" s="215"/>
      <c r="J49" s="215"/>
      <c r="K49" s="215"/>
      <c r="L49" s="215"/>
      <c r="M49" s="215"/>
      <c r="N49" s="637"/>
      <c r="O49" s="637"/>
      <c r="P49" s="637"/>
      <c r="Q49" s="637"/>
      <c r="R49" s="637"/>
      <c r="S49" s="595"/>
      <c r="T49" s="595"/>
      <c r="U49" s="595"/>
      <c r="V49" s="595"/>
      <c r="W49" s="595"/>
      <c r="X49" s="595"/>
      <c r="Y49" s="595"/>
      <c r="Z49" s="595"/>
      <c r="AA49" s="595"/>
      <c r="AB49" s="598"/>
      <c r="AE49" s="586"/>
      <c r="AF49" s="587"/>
      <c r="AG49" s="587"/>
      <c r="AH49" s="587"/>
      <c r="AI49" s="587"/>
      <c r="AJ49" s="590"/>
      <c r="AK49" s="590"/>
      <c r="AL49" s="590"/>
      <c r="AM49" s="590"/>
      <c r="AN49" s="590"/>
      <c r="AO49" s="590"/>
      <c r="AP49" s="590"/>
      <c r="AQ49" s="590"/>
      <c r="AR49" s="590"/>
      <c r="AS49" s="592"/>
      <c r="AX49" s="209"/>
      <c r="AY49" s="209"/>
      <c r="AZ49" s="209"/>
      <c r="BA49" s="584"/>
      <c r="BB49" s="584"/>
      <c r="BC49" s="584"/>
      <c r="BD49" s="584"/>
      <c r="BE49" s="584"/>
      <c r="BF49" s="584"/>
      <c r="BG49" s="584"/>
      <c r="BH49" s="584"/>
      <c r="BI49" s="584"/>
      <c r="BJ49" s="584"/>
      <c r="BK49" s="584"/>
      <c r="BL49" s="584"/>
      <c r="BM49" s="584"/>
      <c r="BN49" s="584"/>
      <c r="BO49" s="584"/>
      <c r="BP49" s="584"/>
      <c r="BQ49" s="584"/>
      <c r="BR49" s="584"/>
      <c r="BS49" s="584"/>
      <c r="BT49" s="584"/>
      <c r="BU49" s="584"/>
      <c r="BV49" s="584"/>
      <c r="BW49" s="584"/>
      <c r="BX49" s="584"/>
      <c r="BY49" s="584"/>
      <c r="BZ49" s="584"/>
      <c r="CA49" s="584"/>
      <c r="CB49" s="584"/>
      <c r="CC49" s="584"/>
      <c r="CD49" s="584"/>
      <c r="CE49" s="584"/>
      <c r="CF49" s="585"/>
      <c r="CG49" s="555"/>
      <c r="CH49" s="556"/>
      <c r="CI49" s="463"/>
      <c r="CJ49" s="463"/>
      <c r="CK49" s="463"/>
      <c r="CL49" s="463"/>
      <c r="CM49" s="463"/>
      <c r="CN49" s="561"/>
      <c r="CO49" s="474"/>
      <c r="CP49" s="463"/>
      <c r="CQ49" s="463"/>
      <c r="CR49" s="463"/>
      <c r="CS49" s="463"/>
      <c r="CT49" s="463"/>
      <c r="CU49" s="463"/>
      <c r="CV49" s="481"/>
      <c r="CW49" s="557"/>
      <c r="CX49" s="463"/>
      <c r="CY49" s="463"/>
      <c r="CZ49" s="463"/>
      <c r="DA49" s="463"/>
      <c r="DB49" s="463"/>
      <c r="DC49" s="463"/>
      <c r="DD49" s="463"/>
      <c r="DE49" s="463"/>
      <c r="DF49" s="463"/>
      <c r="DG49" s="463"/>
      <c r="DH49" s="551"/>
      <c r="DI49" s="551"/>
      <c r="DJ49" s="551"/>
      <c r="DK49" s="551"/>
      <c r="DL49" s="552"/>
    </row>
    <row r="50" spans="1:116" ht="6" customHeight="1">
      <c r="A50" s="571"/>
      <c r="B50" s="572"/>
      <c r="C50" s="573"/>
      <c r="D50" s="214"/>
      <c r="E50" s="215"/>
      <c r="F50" s="215"/>
      <c r="G50" s="215"/>
      <c r="H50" s="215"/>
      <c r="I50" s="215"/>
      <c r="J50" s="215"/>
      <c r="K50" s="215"/>
      <c r="L50" s="215"/>
      <c r="M50" s="215"/>
      <c r="N50" s="637">
        <f>IF('請負請求書様式（業者控） '!N50:R52="","",IF('請負請求書様式（業者控） '!N50:R52='請負請求書様式（業者控） '!N50:R52,'請負請求書様式（業者控） '!N50:R52))</f>
      </c>
      <c r="O50" s="637"/>
      <c r="P50" s="637"/>
      <c r="Q50" s="637"/>
      <c r="R50" s="637"/>
      <c r="S50" s="595">
        <f>IF('請負請求書様式（業者控） '!S50:W52="","",IF('請負請求書様式（業者控） '!S50:W52='請負請求書様式（業者控） '!S50:W52,'請負請求書様式（業者控） '!S50:W52))</f>
      </c>
      <c r="T50" s="595"/>
      <c r="U50" s="595"/>
      <c r="V50" s="595"/>
      <c r="W50" s="595"/>
      <c r="X50" s="595">
        <f>IF('請負請求書様式（業者控） '!X50:AB52="","",IF('請負請求書様式（業者控） '!X50:AB52='請負請求書様式（業者控） '!X50:AB52,'請負請求書様式（業者控） '!X50:AB52))</f>
      </c>
      <c r="Y50" s="595"/>
      <c r="Z50" s="595"/>
      <c r="AA50" s="595"/>
      <c r="AB50" s="598"/>
      <c r="AE50" s="586">
        <f>IF('請負請求書様式（業者控） '!AE50:AI52="","",IF('請負請求書様式（業者控） '!AE50:AI52='請負請求書様式（業者控） '!AE50:AI52,'請負請求書様式（業者控） '!AE50:AI52))</f>
      </c>
      <c r="AF50" s="587"/>
      <c r="AG50" s="587"/>
      <c r="AH50" s="587"/>
      <c r="AI50" s="587"/>
      <c r="AJ50" s="590">
        <f>IF('請負請求書様式（業者控） '!AJ50:AN52="","",IF('請負請求書様式（業者控） '!AJ50:AN52='請負請求書様式（業者控） '!AJ50:AN52,'請負請求書様式（業者控） '!AJ50:AN52))</f>
      </c>
      <c r="AK50" s="590"/>
      <c r="AL50" s="590"/>
      <c r="AM50" s="590"/>
      <c r="AN50" s="590"/>
      <c r="AO50" s="590">
        <f>IF('請負請求書様式（業者控） '!AO50:AS52="","",IF('請負請求書様式（業者控） '!AO50:AS52='請負請求書様式（業者控） '!AO50:AS52,'請負請求書様式（業者控） '!AO50:AS52))</f>
      </c>
      <c r="AP50" s="590"/>
      <c r="AQ50" s="590"/>
      <c r="AR50" s="590"/>
      <c r="AS50" s="592"/>
      <c r="AX50" s="209"/>
      <c r="AY50" s="209"/>
      <c r="AZ50" s="209"/>
      <c r="BA50" s="584"/>
      <c r="BB50" s="584"/>
      <c r="BC50" s="584"/>
      <c r="BD50" s="584"/>
      <c r="BE50" s="584"/>
      <c r="BF50" s="584"/>
      <c r="BG50" s="584"/>
      <c r="BH50" s="584"/>
      <c r="BI50" s="584"/>
      <c r="BJ50" s="584"/>
      <c r="BK50" s="584"/>
      <c r="BL50" s="584"/>
      <c r="BM50" s="584"/>
      <c r="BN50" s="584"/>
      <c r="BO50" s="584"/>
      <c r="BP50" s="584"/>
      <c r="BQ50" s="584"/>
      <c r="BR50" s="584"/>
      <c r="BS50" s="584"/>
      <c r="BT50" s="584"/>
      <c r="BU50" s="584"/>
      <c r="BV50" s="584"/>
      <c r="BW50" s="584"/>
      <c r="BX50" s="584"/>
      <c r="BY50" s="584"/>
      <c r="BZ50" s="584"/>
      <c r="CA50" s="584"/>
      <c r="CB50" s="584"/>
      <c r="CC50" s="584"/>
      <c r="CD50" s="584"/>
      <c r="CE50" s="584"/>
      <c r="CF50" s="585"/>
      <c r="CG50" s="555"/>
      <c r="CH50" s="556"/>
      <c r="CI50" s="463"/>
      <c r="CJ50" s="463"/>
      <c r="CK50" s="463"/>
      <c r="CL50" s="463"/>
      <c r="CM50" s="463"/>
      <c r="CN50" s="561"/>
      <c r="CO50" s="474"/>
      <c r="CP50" s="463"/>
      <c r="CQ50" s="463"/>
      <c r="CR50" s="463"/>
      <c r="CS50" s="463"/>
      <c r="CT50" s="463"/>
      <c r="CU50" s="463"/>
      <c r="CV50" s="481"/>
      <c r="CW50" s="557"/>
      <c r="CX50" s="463"/>
      <c r="CY50" s="463"/>
      <c r="CZ50" s="463"/>
      <c r="DA50" s="463"/>
      <c r="DB50" s="463"/>
      <c r="DC50" s="463"/>
      <c r="DD50" s="463"/>
      <c r="DE50" s="463"/>
      <c r="DF50" s="463"/>
      <c r="DG50" s="463"/>
      <c r="DH50" s="551"/>
      <c r="DI50" s="551"/>
      <c r="DJ50" s="551"/>
      <c r="DK50" s="551"/>
      <c r="DL50" s="552"/>
    </row>
    <row r="51" spans="1:116" ht="6" customHeight="1" thickBot="1">
      <c r="A51" s="571"/>
      <c r="B51" s="572"/>
      <c r="C51" s="573"/>
      <c r="D51" s="214"/>
      <c r="E51" s="215"/>
      <c r="F51" s="215"/>
      <c r="G51" s="215"/>
      <c r="H51" s="215"/>
      <c r="I51" s="215"/>
      <c r="J51" s="215"/>
      <c r="K51" s="215"/>
      <c r="L51" s="215"/>
      <c r="M51" s="215"/>
      <c r="N51" s="637"/>
      <c r="O51" s="637"/>
      <c r="P51" s="637"/>
      <c r="Q51" s="637"/>
      <c r="R51" s="637"/>
      <c r="S51" s="595"/>
      <c r="T51" s="595"/>
      <c r="U51" s="595"/>
      <c r="V51" s="595"/>
      <c r="W51" s="595"/>
      <c r="X51" s="595"/>
      <c r="Y51" s="595"/>
      <c r="Z51" s="595"/>
      <c r="AA51" s="595"/>
      <c r="AB51" s="598"/>
      <c r="AE51" s="586"/>
      <c r="AF51" s="587"/>
      <c r="AG51" s="587"/>
      <c r="AH51" s="587"/>
      <c r="AI51" s="587"/>
      <c r="AJ51" s="590"/>
      <c r="AK51" s="590"/>
      <c r="AL51" s="590"/>
      <c r="AM51" s="590"/>
      <c r="AN51" s="590"/>
      <c r="AO51" s="590"/>
      <c r="AP51" s="590"/>
      <c r="AQ51" s="590"/>
      <c r="AR51" s="590"/>
      <c r="AS51" s="592"/>
      <c r="AX51" s="209"/>
      <c r="AY51" s="209"/>
      <c r="AZ51" s="209"/>
      <c r="BA51" s="584"/>
      <c r="BB51" s="584"/>
      <c r="BC51" s="584"/>
      <c r="BD51" s="584"/>
      <c r="BE51" s="584"/>
      <c r="BF51" s="584"/>
      <c r="BG51" s="584"/>
      <c r="BH51" s="584"/>
      <c r="BI51" s="584"/>
      <c r="BJ51" s="584"/>
      <c r="BK51" s="584"/>
      <c r="BL51" s="584"/>
      <c r="BM51" s="584"/>
      <c r="BN51" s="584"/>
      <c r="BO51" s="584"/>
      <c r="BP51" s="584"/>
      <c r="BQ51" s="584"/>
      <c r="BR51" s="584"/>
      <c r="BS51" s="584"/>
      <c r="BT51" s="584"/>
      <c r="BU51" s="584"/>
      <c r="BV51" s="584"/>
      <c r="BW51" s="584"/>
      <c r="BX51" s="584"/>
      <c r="BY51" s="584"/>
      <c r="BZ51" s="584"/>
      <c r="CA51" s="584"/>
      <c r="CB51" s="584"/>
      <c r="CC51" s="584"/>
      <c r="CD51" s="584"/>
      <c r="CE51" s="584"/>
      <c r="CF51" s="585"/>
      <c r="CG51" s="559"/>
      <c r="CH51" s="560"/>
      <c r="CI51" s="558"/>
      <c r="CJ51" s="558"/>
      <c r="CK51" s="558"/>
      <c r="CL51" s="558"/>
      <c r="CM51" s="558"/>
      <c r="CN51" s="562"/>
      <c r="CO51" s="563"/>
      <c r="CP51" s="558"/>
      <c r="CQ51" s="558"/>
      <c r="CR51" s="558"/>
      <c r="CS51" s="558"/>
      <c r="CT51" s="558"/>
      <c r="CU51" s="558"/>
      <c r="CV51" s="564"/>
      <c r="CW51" s="565"/>
      <c r="CX51" s="558"/>
      <c r="CY51" s="558"/>
      <c r="CZ51" s="558"/>
      <c r="DA51" s="558"/>
      <c r="DB51" s="558"/>
      <c r="DC51" s="558"/>
      <c r="DD51" s="558"/>
      <c r="DE51" s="558"/>
      <c r="DF51" s="558"/>
      <c r="DG51" s="558"/>
      <c r="DH51" s="553"/>
      <c r="DI51" s="553"/>
      <c r="DJ51" s="553"/>
      <c r="DK51" s="553"/>
      <c r="DL51" s="554"/>
    </row>
    <row r="52" spans="1:52" ht="6" customHeight="1" thickBot="1">
      <c r="A52" s="574"/>
      <c r="B52" s="575"/>
      <c r="C52" s="576"/>
      <c r="D52" s="217"/>
      <c r="E52" s="218"/>
      <c r="F52" s="218"/>
      <c r="G52" s="218"/>
      <c r="H52" s="218"/>
      <c r="I52" s="218"/>
      <c r="J52" s="218"/>
      <c r="K52" s="218"/>
      <c r="L52" s="218"/>
      <c r="M52" s="218"/>
      <c r="N52" s="639"/>
      <c r="O52" s="639"/>
      <c r="P52" s="639"/>
      <c r="Q52" s="639"/>
      <c r="R52" s="639"/>
      <c r="S52" s="596"/>
      <c r="T52" s="596"/>
      <c r="U52" s="596"/>
      <c r="V52" s="596"/>
      <c r="W52" s="596"/>
      <c r="X52" s="596"/>
      <c r="Y52" s="596"/>
      <c r="Z52" s="596"/>
      <c r="AA52" s="596"/>
      <c r="AB52" s="599"/>
      <c r="AE52" s="588"/>
      <c r="AF52" s="589"/>
      <c r="AG52" s="589"/>
      <c r="AH52" s="589"/>
      <c r="AI52" s="589"/>
      <c r="AJ52" s="591"/>
      <c r="AK52" s="591"/>
      <c r="AL52" s="591"/>
      <c r="AM52" s="591"/>
      <c r="AN52" s="591"/>
      <c r="AO52" s="591"/>
      <c r="AP52" s="591"/>
      <c r="AQ52" s="591"/>
      <c r="AR52" s="591"/>
      <c r="AS52" s="593"/>
      <c r="AX52" s="49"/>
      <c r="AY52" s="49"/>
      <c r="AZ52" s="49"/>
    </row>
    <row r="53" ht="6" customHeight="1"/>
    <row r="55" spans="1:116" ht="12" customHeight="1">
      <c r="A55" s="193" t="s">
        <v>54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BO55" s="169"/>
      <c r="BP55" s="169"/>
      <c r="BQ55" s="169"/>
      <c r="BR55" s="166"/>
      <c r="BS55" s="166"/>
      <c r="BT55" s="166"/>
      <c r="BU55" s="166"/>
      <c r="BV55" s="166"/>
      <c r="BW55" s="166"/>
      <c r="BX55" s="166"/>
      <c r="BY55" s="169"/>
      <c r="BZ55" s="169"/>
      <c r="CA55" s="169"/>
      <c r="CB55" s="166"/>
      <c r="CC55" s="166"/>
      <c r="CD55" s="166"/>
      <c r="CE55" s="166"/>
      <c r="CF55" s="166"/>
      <c r="CG55" s="166"/>
      <c r="CH55" s="166"/>
      <c r="CI55" s="169"/>
      <c r="CJ55" s="169"/>
      <c r="CK55" s="169"/>
      <c r="CL55" s="166"/>
      <c r="CM55" s="166"/>
      <c r="CN55" s="166"/>
      <c r="CO55" s="166"/>
      <c r="CP55" s="166"/>
      <c r="CQ55" s="166"/>
      <c r="CR55" s="166"/>
      <c r="CS55" s="184" t="s">
        <v>184</v>
      </c>
      <c r="CT55" s="185"/>
      <c r="CU55" s="186"/>
      <c r="CV55" s="166"/>
      <c r="CW55" s="166"/>
      <c r="CX55" s="166"/>
      <c r="CY55" s="166"/>
      <c r="CZ55" s="166"/>
      <c r="DA55" s="166"/>
      <c r="DB55" s="166"/>
      <c r="DC55" s="169" t="s">
        <v>56</v>
      </c>
      <c r="DD55" s="169"/>
      <c r="DE55" s="169"/>
      <c r="DF55" s="166"/>
      <c r="DG55" s="166"/>
      <c r="DH55" s="166"/>
      <c r="DI55" s="166"/>
      <c r="DJ55" s="166"/>
      <c r="DK55" s="166"/>
      <c r="DL55" s="166"/>
    </row>
    <row r="56" spans="1:116" ht="12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BO56" s="170"/>
      <c r="BP56" s="170"/>
      <c r="BQ56" s="170"/>
      <c r="BR56" s="167"/>
      <c r="BS56" s="167"/>
      <c r="BT56" s="167"/>
      <c r="BU56" s="167"/>
      <c r="BV56" s="167"/>
      <c r="BW56" s="167"/>
      <c r="BX56" s="167"/>
      <c r="BY56" s="170"/>
      <c r="BZ56" s="170"/>
      <c r="CA56" s="170"/>
      <c r="CB56" s="167"/>
      <c r="CC56" s="167"/>
      <c r="CD56" s="167"/>
      <c r="CE56" s="167"/>
      <c r="CF56" s="167"/>
      <c r="CG56" s="167"/>
      <c r="CH56" s="167"/>
      <c r="CI56" s="170"/>
      <c r="CJ56" s="170"/>
      <c r="CK56" s="170"/>
      <c r="CL56" s="167"/>
      <c r="CM56" s="167"/>
      <c r="CN56" s="167"/>
      <c r="CO56" s="167"/>
      <c r="CP56" s="167"/>
      <c r="CQ56" s="167"/>
      <c r="CR56" s="167"/>
      <c r="CS56" s="187"/>
      <c r="CT56" s="188"/>
      <c r="CU56" s="189"/>
      <c r="CV56" s="167"/>
      <c r="CW56" s="167"/>
      <c r="CX56" s="167"/>
      <c r="CY56" s="167"/>
      <c r="CZ56" s="167"/>
      <c r="DA56" s="167"/>
      <c r="DB56" s="167"/>
      <c r="DC56" s="170"/>
      <c r="DD56" s="170"/>
      <c r="DE56" s="170"/>
      <c r="DF56" s="167"/>
      <c r="DG56" s="167"/>
      <c r="DH56" s="167"/>
      <c r="DI56" s="167"/>
      <c r="DJ56" s="167"/>
      <c r="DK56" s="167"/>
      <c r="DL56" s="167"/>
    </row>
    <row r="57" spans="1:116" ht="12" customHeight="1">
      <c r="A57" s="193" t="s">
        <v>57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BO57" s="170"/>
      <c r="BP57" s="170"/>
      <c r="BQ57" s="170"/>
      <c r="BR57" s="167"/>
      <c r="BS57" s="167"/>
      <c r="BT57" s="167"/>
      <c r="BU57" s="167"/>
      <c r="BV57" s="167"/>
      <c r="BW57" s="167"/>
      <c r="BX57" s="167"/>
      <c r="BY57" s="170"/>
      <c r="BZ57" s="170"/>
      <c r="CA57" s="170"/>
      <c r="CB57" s="167"/>
      <c r="CC57" s="167"/>
      <c r="CD57" s="167"/>
      <c r="CE57" s="167"/>
      <c r="CF57" s="167"/>
      <c r="CG57" s="167"/>
      <c r="CH57" s="167"/>
      <c r="CI57" s="170"/>
      <c r="CJ57" s="170"/>
      <c r="CK57" s="170"/>
      <c r="CL57" s="167"/>
      <c r="CM57" s="167"/>
      <c r="CN57" s="167"/>
      <c r="CO57" s="167"/>
      <c r="CP57" s="167"/>
      <c r="CQ57" s="167"/>
      <c r="CR57" s="167"/>
      <c r="CS57" s="187"/>
      <c r="CT57" s="188"/>
      <c r="CU57" s="189"/>
      <c r="CV57" s="167"/>
      <c r="CW57" s="167"/>
      <c r="CX57" s="167"/>
      <c r="CY57" s="167"/>
      <c r="CZ57" s="167"/>
      <c r="DA57" s="167"/>
      <c r="DB57" s="167"/>
      <c r="DC57" s="170"/>
      <c r="DD57" s="170"/>
      <c r="DE57" s="170"/>
      <c r="DF57" s="167"/>
      <c r="DG57" s="167"/>
      <c r="DH57" s="167"/>
      <c r="DI57" s="167"/>
      <c r="DJ57" s="167"/>
      <c r="DK57" s="167"/>
      <c r="DL57" s="167"/>
    </row>
    <row r="58" spans="1:116" ht="12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BO58" s="171"/>
      <c r="BP58" s="171"/>
      <c r="BQ58" s="171"/>
      <c r="BR58" s="168"/>
      <c r="BS58" s="168"/>
      <c r="BT58" s="168"/>
      <c r="BU58" s="168"/>
      <c r="BV58" s="168"/>
      <c r="BW58" s="168"/>
      <c r="BX58" s="168"/>
      <c r="BY58" s="171"/>
      <c r="BZ58" s="171"/>
      <c r="CA58" s="171"/>
      <c r="CB58" s="168"/>
      <c r="CC58" s="168"/>
      <c r="CD58" s="168"/>
      <c r="CE58" s="168"/>
      <c r="CF58" s="168"/>
      <c r="CG58" s="168"/>
      <c r="CH58" s="168"/>
      <c r="CI58" s="171"/>
      <c r="CJ58" s="171"/>
      <c r="CK58" s="171"/>
      <c r="CL58" s="168"/>
      <c r="CM58" s="168"/>
      <c r="CN58" s="168"/>
      <c r="CO58" s="168"/>
      <c r="CP58" s="168"/>
      <c r="CQ58" s="168"/>
      <c r="CR58" s="168"/>
      <c r="CS58" s="190"/>
      <c r="CT58" s="191"/>
      <c r="CU58" s="192"/>
      <c r="CV58" s="168"/>
      <c r="CW58" s="168"/>
      <c r="CX58" s="168"/>
      <c r="CY58" s="168"/>
      <c r="CZ58" s="168"/>
      <c r="DA58" s="168"/>
      <c r="DB58" s="168"/>
      <c r="DC58" s="171"/>
      <c r="DD58" s="171"/>
      <c r="DE58" s="171"/>
      <c r="DF58" s="168"/>
      <c r="DG58" s="168"/>
      <c r="DH58" s="168"/>
      <c r="DI58" s="168"/>
      <c r="DJ58" s="168"/>
      <c r="DK58" s="168"/>
      <c r="DL58" s="168"/>
    </row>
    <row r="59" spans="85:116" ht="12" customHeight="1"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</row>
    <row r="60" spans="85:116" ht="12" customHeight="1"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</row>
    <row r="61" spans="85:116" ht="12" customHeight="1"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</row>
    <row r="62" spans="85:116" ht="12" customHeight="1"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</row>
    <row r="63" spans="85:116" ht="12" customHeight="1"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</row>
    <row r="64" spans="85:116" ht="12" customHeight="1"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</row>
    <row r="65" spans="85:116" ht="12" customHeight="1"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</row>
    <row r="66" spans="85:116" ht="12" customHeight="1"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</row>
    <row r="67" spans="85:116" ht="12" customHeight="1"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</row>
    <row r="68" spans="85:116" ht="12" customHeight="1"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</row>
    <row r="69" spans="85:116" ht="12" customHeight="1"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</row>
    <row r="70" spans="85:116" ht="12" customHeight="1"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</row>
    <row r="71" spans="85:116" ht="12" customHeight="1"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</row>
    <row r="72" spans="85:116" ht="12" customHeight="1"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</row>
    <row r="73" spans="85:116" ht="12" customHeight="1"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</row>
    <row r="74" spans="85:116" ht="12" customHeight="1"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</row>
    <row r="75" spans="85:116" ht="12" customHeight="1"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</row>
    <row r="76" spans="85:116" ht="12" customHeight="1"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</row>
  </sheetData>
  <sheetProtection/>
  <mergeCells count="185">
    <mergeCell ref="N47:R52"/>
    <mergeCell ref="S47:W52"/>
    <mergeCell ref="X47:AB52"/>
    <mergeCell ref="N29:R34"/>
    <mergeCell ref="S29:W34"/>
    <mergeCell ref="X29:AB34"/>
    <mergeCell ref="N35:R40"/>
    <mergeCell ref="S35:W40"/>
    <mergeCell ref="X35:AB40"/>
    <mergeCell ref="CW25:DM27"/>
    <mergeCell ref="AX24:BN24"/>
    <mergeCell ref="BO24:CE24"/>
    <mergeCell ref="CF24:CV24"/>
    <mergeCell ref="CW24:DM24"/>
    <mergeCell ref="AE29:AI34"/>
    <mergeCell ref="AJ29:AN34"/>
    <mergeCell ref="AO29:AS34"/>
    <mergeCell ref="BA30:BP31"/>
    <mergeCell ref="CG30:CN31"/>
    <mergeCell ref="BC7:BJ9"/>
    <mergeCell ref="BC11:BJ13"/>
    <mergeCell ref="AH6:AJ8"/>
    <mergeCell ref="Q11:AS13"/>
    <mergeCell ref="AC15:AF17"/>
    <mergeCell ref="AE6:AG8"/>
    <mergeCell ref="BN15:CY17"/>
    <mergeCell ref="BI4:BK5"/>
    <mergeCell ref="M5:X5"/>
    <mergeCell ref="Y5:AD5"/>
    <mergeCell ref="AE5:AS5"/>
    <mergeCell ref="BM4:BZ5"/>
    <mergeCell ref="BQ30:CF31"/>
    <mergeCell ref="AO47:AS52"/>
    <mergeCell ref="AE37:AI42"/>
    <mergeCell ref="AJ37:AN42"/>
    <mergeCell ref="AO37:AS42"/>
    <mergeCell ref="AE45:AS46"/>
    <mergeCell ref="A1:DM1"/>
    <mergeCell ref="CF4:CJ5"/>
    <mergeCell ref="CK4:DG5"/>
    <mergeCell ref="CU2:CX2"/>
    <mergeCell ref="A2:X2"/>
    <mergeCell ref="D29:M34"/>
    <mergeCell ref="D35:M40"/>
    <mergeCell ref="D41:M46"/>
    <mergeCell ref="D47:M52"/>
    <mergeCell ref="AE47:AI52"/>
    <mergeCell ref="AJ47:AN52"/>
    <mergeCell ref="AE35:AS36"/>
    <mergeCell ref="N41:R46"/>
    <mergeCell ref="S41:W46"/>
    <mergeCell ref="X41:AB46"/>
    <mergeCell ref="BQ32:CF36"/>
    <mergeCell ref="BQ37:CF41"/>
    <mergeCell ref="BQ42:CF46"/>
    <mergeCell ref="BA42:BP46"/>
    <mergeCell ref="BA32:BP36"/>
    <mergeCell ref="BA37:BP41"/>
    <mergeCell ref="CG32:CH36"/>
    <mergeCell ref="AX25:BN27"/>
    <mergeCell ref="BO25:CE27"/>
    <mergeCell ref="CF25:CV27"/>
    <mergeCell ref="AX30:AZ51"/>
    <mergeCell ref="CO32:CP36"/>
    <mergeCell ref="CQ32:CR36"/>
    <mergeCell ref="BA47:BP51"/>
    <mergeCell ref="CS37:CT41"/>
    <mergeCell ref="CS42:CT46"/>
    <mergeCell ref="CW32:DB36"/>
    <mergeCell ref="DC13:DF15"/>
    <mergeCell ref="A57:AM58"/>
    <mergeCell ref="A55:AM56"/>
    <mergeCell ref="CI32:CJ36"/>
    <mergeCell ref="CK32:CL36"/>
    <mergeCell ref="CM32:CN36"/>
    <mergeCell ref="A29:C52"/>
    <mergeCell ref="CO30:CV31"/>
    <mergeCell ref="CW30:DL31"/>
    <mergeCell ref="DC55:DE58"/>
    <mergeCell ref="CV55:DB58"/>
    <mergeCell ref="CS55:CU58"/>
    <mergeCell ref="CU42:CV46"/>
    <mergeCell ref="CW42:DB46"/>
    <mergeCell ref="DC42:DG46"/>
    <mergeCell ref="DC47:DG51"/>
    <mergeCell ref="DF55:DL58"/>
    <mergeCell ref="CU47:CV51"/>
    <mergeCell ref="CW47:DB51"/>
    <mergeCell ref="BR55:BX58"/>
    <mergeCell ref="BO55:BQ58"/>
    <mergeCell ref="CL55:CR58"/>
    <mergeCell ref="CI55:CK58"/>
    <mergeCell ref="CM37:CN41"/>
    <mergeCell ref="CO37:CP41"/>
    <mergeCell ref="CQ37:CR41"/>
    <mergeCell ref="CO42:CP46"/>
    <mergeCell ref="CQ42:CR46"/>
    <mergeCell ref="BQ47:CF51"/>
    <mergeCell ref="CG42:CH46"/>
    <mergeCell ref="CI42:CJ46"/>
    <mergeCell ref="CK42:CL46"/>
    <mergeCell ref="CM42:CN46"/>
    <mergeCell ref="CB55:CH58"/>
    <mergeCell ref="BY55:CA58"/>
    <mergeCell ref="CG47:CH51"/>
    <mergeCell ref="CI47:CJ51"/>
    <mergeCell ref="CK47:CL51"/>
    <mergeCell ref="CS47:CT51"/>
    <mergeCell ref="CM47:CN51"/>
    <mergeCell ref="CO47:CP51"/>
    <mergeCell ref="DH42:DL46"/>
    <mergeCell ref="DH47:DL51"/>
    <mergeCell ref="CG37:CH41"/>
    <mergeCell ref="CI37:CJ41"/>
    <mergeCell ref="CK37:CL41"/>
    <mergeCell ref="CU37:CV41"/>
    <mergeCell ref="CW37:DB41"/>
    <mergeCell ref="DC37:DG41"/>
    <mergeCell ref="DH37:DL41"/>
    <mergeCell ref="CQ47:CR51"/>
    <mergeCell ref="DC32:DG36"/>
    <mergeCell ref="DH32:DL36"/>
    <mergeCell ref="AO20:AS22"/>
    <mergeCell ref="AE28:AS28"/>
    <mergeCell ref="AE24:AS24"/>
    <mergeCell ref="AE25:AI27"/>
    <mergeCell ref="AJ25:AN27"/>
    <mergeCell ref="AO25:AS27"/>
    <mergeCell ref="CS32:CT36"/>
    <mergeCell ref="CU32:CV36"/>
    <mergeCell ref="A24:O24"/>
    <mergeCell ref="A25:E27"/>
    <mergeCell ref="F25:J27"/>
    <mergeCell ref="K25:O27"/>
    <mergeCell ref="P24:AD24"/>
    <mergeCell ref="P25:T27"/>
    <mergeCell ref="U25:Y27"/>
    <mergeCell ref="Z25:AD27"/>
    <mergeCell ref="Q19:AD19"/>
    <mergeCell ref="Q20:W22"/>
    <mergeCell ref="X20:AD22"/>
    <mergeCell ref="AE19:AS19"/>
    <mergeCell ref="AE20:AI22"/>
    <mergeCell ref="AJ20:AN22"/>
    <mergeCell ref="Q10:AS10"/>
    <mergeCell ref="A5:L5"/>
    <mergeCell ref="A6:B8"/>
    <mergeCell ref="I6:J8"/>
    <mergeCell ref="K6:L8"/>
    <mergeCell ref="AQ6:AS8"/>
    <mergeCell ref="A10:P10"/>
    <mergeCell ref="Y6:AA8"/>
    <mergeCell ref="AB6:AD8"/>
    <mergeCell ref="A20:B22"/>
    <mergeCell ref="C20:D22"/>
    <mergeCell ref="E20:F22"/>
    <mergeCell ref="A15:L17"/>
    <mergeCell ref="G20:H22"/>
    <mergeCell ref="I20:J22"/>
    <mergeCell ref="K20:L22"/>
    <mergeCell ref="A19:H19"/>
    <mergeCell ref="I19:P19"/>
    <mergeCell ref="M15:P17"/>
    <mergeCell ref="O20:P22"/>
    <mergeCell ref="BM7:DC9"/>
    <mergeCell ref="BN11:CY13"/>
    <mergeCell ref="AK6:AM8"/>
    <mergeCell ref="AN6:AP8"/>
    <mergeCell ref="O11:P13"/>
    <mergeCell ref="Q15:T17"/>
    <mergeCell ref="U15:X17"/>
    <mergeCell ref="Y15:AB17"/>
    <mergeCell ref="M6:X8"/>
    <mergeCell ref="C6:D8"/>
    <mergeCell ref="E6:F8"/>
    <mergeCell ref="G6:H8"/>
    <mergeCell ref="E11:F13"/>
    <mergeCell ref="G11:H13"/>
    <mergeCell ref="M20:N22"/>
    <mergeCell ref="BC15:BK17"/>
    <mergeCell ref="A11:B13"/>
    <mergeCell ref="C11:D13"/>
    <mergeCell ref="I11:J13"/>
    <mergeCell ref="K11:L13"/>
    <mergeCell ref="M11:N13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M76"/>
  <sheetViews>
    <sheetView view="pageBreakPreview" zoomScale="90" zoomScaleNormal="75" zoomScaleSheetLayoutView="90" zoomScalePageLayoutView="0" workbookViewId="0" topLeftCell="A1">
      <selection activeCell="EM55" sqref="EM55"/>
    </sheetView>
  </sheetViews>
  <sheetFormatPr defaultColWidth="1.25" defaultRowHeight="12" customHeight="1"/>
  <cols>
    <col min="1" max="49" width="1.25" style="21" customWidth="1"/>
    <col min="50" max="146" width="1.00390625" style="21" customWidth="1"/>
    <col min="147" max="16384" width="1.25" style="21" customWidth="1"/>
  </cols>
  <sheetData>
    <row r="1" spans="1:117" ht="30.75" customHeight="1">
      <c r="A1" s="696" t="s">
        <v>100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696"/>
      <c r="AO1" s="696"/>
      <c r="AP1" s="696"/>
      <c r="AQ1" s="696"/>
      <c r="AR1" s="696"/>
      <c r="AS1" s="696"/>
      <c r="AT1" s="696"/>
      <c r="AU1" s="696"/>
      <c r="AV1" s="696"/>
      <c r="AW1" s="696"/>
      <c r="AX1" s="696"/>
      <c r="AY1" s="696"/>
      <c r="AZ1" s="696"/>
      <c r="BA1" s="696"/>
      <c r="BB1" s="696"/>
      <c r="BC1" s="696"/>
      <c r="BD1" s="696"/>
      <c r="BE1" s="696"/>
      <c r="BF1" s="696"/>
      <c r="BG1" s="696"/>
      <c r="BH1" s="696"/>
      <c r="BI1" s="696"/>
      <c r="BJ1" s="696"/>
      <c r="BK1" s="696"/>
      <c r="BL1" s="696"/>
      <c r="BM1" s="696"/>
      <c r="BN1" s="696"/>
      <c r="BO1" s="696"/>
      <c r="BP1" s="696"/>
      <c r="BQ1" s="696"/>
      <c r="BR1" s="696"/>
      <c r="BS1" s="696"/>
      <c r="BT1" s="696"/>
      <c r="BU1" s="696"/>
      <c r="BV1" s="696"/>
      <c r="BW1" s="696"/>
      <c r="BX1" s="696"/>
      <c r="BY1" s="696"/>
      <c r="BZ1" s="696"/>
      <c r="CA1" s="696"/>
      <c r="CB1" s="696"/>
      <c r="CC1" s="696"/>
      <c r="CD1" s="696"/>
      <c r="CE1" s="696"/>
      <c r="CF1" s="696"/>
      <c r="CG1" s="696"/>
      <c r="CH1" s="696"/>
      <c r="CI1" s="696"/>
      <c r="CJ1" s="696"/>
      <c r="CK1" s="696"/>
      <c r="CL1" s="696"/>
      <c r="CM1" s="696"/>
      <c r="CN1" s="696"/>
      <c r="CO1" s="696"/>
      <c r="CP1" s="696"/>
      <c r="CQ1" s="696"/>
      <c r="CR1" s="696"/>
      <c r="CS1" s="696"/>
      <c r="CT1" s="696"/>
      <c r="CU1" s="696"/>
      <c r="CV1" s="696"/>
      <c r="CW1" s="696"/>
      <c r="CX1" s="696"/>
      <c r="CY1" s="696"/>
      <c r="CZ1" s="696"/>
      <c r="DA1" s="696"/>
      <c r="DB1" s="696"/>
      <c r="DC1" s="696"/>
      <c r="DD1" s="696"/>
      <c r="DE1" s="696"/>
      <c r="DF1" s="696"/>
      <c r="DG1" s="696"/>
      <c r="DH1" s="696"/>
      <c r="DI1" s="696"/>
      <c r="DJ1" s="696"/>
      <c r="DK1" s="696"/>
      <c r="DL1" s="696"/>
      <c r="DM1" s="696"/>
    </row>
    <row r="2" spans="1:117" ht="30" customHeight="1">
      <c r="A2" s="700" t="s">
        <v>58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699" t="s">
        <v>59</v>
      </c>
      <c r="CV2" s="699"/>
      <c r="CW2" s="699"/>
      <c r="CX2" s="699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</row>
    <row r="3" spans="1:102" ht="6.7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  <c r="CU3" s="25"/>
      <c r="CV3" s="25"/>
      <c r="CW3" s="25"/>
      <c r="CX3" s="25"/>
    </row>
    <row r="4" spans="2:112" ht="12" customHeight="1">
      <c r="B4" s="64" t="s">
        <v>182</v>
      </c>
      <c r="BA4" s="25"/>
      <c r="BB4" s="31"/>
      <c r="BC4" s="32"/>
      <c r="BD4" s="32"/>
      <c r="BE4" s="32"/>
      <c r="BF4" s="32"/>
      <c r="BG4" s="32"/>
      <c r="BH4" s="32"/>
      <c r="BI4" s="701" t="s">
        <v>60</v>
      </c>
      <c r="BJ4" s="701"/>
      <c r="BK4" s="701"/>
      <c r="BL4" s="33"/>
      <c r="BM4" s="711" t="str">
        <f>IF('請負請求書様式（業者控） '!BM4:BZ5="","",IF('請負請求書様式（業者控） '!BM4:BZ5='請負請求書様式（業者控） '!BM4:BZ5,'請負請求書様式（業者控） '!BM4:BZ5))</f>
        <v>410-2407</v>
      </c>
      <c r="BN4" s="711"/>
      <c r="BO4" s="711"/>
      <c r="BP4" s="711"/>
      <c r="BQ4" s="711"/>
      <c r="BR4" s="711"/>
      <c r="BS4" s="711"/>
      <c r="BT4" s="711"/>
      <c r="BU4" s="711"/>
      <c r="BV4" s="711"/>
      <c r="BW4" s="711"/>
      <c r="BX4" s="711"/>
      <c r="BY4" s="711"/>
      <c r="BZ4" s="711"/>
      <c r="CA4" s="33"/>
      <c r="CB4" s="33"/>
      <c r="CC4" s="33"/>
      <c r="CD4" s="33"/>
      <c r="CE4" s="33"/>
      <c r="CF4" s="697" t="s">
        <v>61</v>
      </c>
      <c r="CG4" s="697"/>
      <c r="CH4" s="697"/>
      <c r="CI4" s="697"/>
      <c r="CJ4" s="697"/>
      <c r="CK4" s="697" t="s">
        <v>62</v>
      </c>
      <c r="CL4" s="697"/>
      <c r="CM4" s="697"/>
      <c r="CN4" s="697"/>
      <c r="CO4" s="697"/>
      <c r="CP4" s="697"/>
      <c r="CQ4" s="697"/>
      <c r="CR4" s="697"/>
      <c r="CS4" s="697"/>
      <c r="CT4" s="697"/>
      <c r="CU4" s="697"/>
      <c r="CV4" s="697"/>
      <c r="CW4" s="697"/>
      <c r="CX4" s="697"/>
      <c r="CY4" s="697"/>
      <c r="CZ4" s="697"/>
      <c r="DA4" s="697"/>
      <c r="DB4" s="697"/>
      <c r="DC4" s="697"/>
      <c r="DD4" s="697"/>
      <c r="DE4" s="697"/>
      <c r="DF4" s="697"/>
      <c r="DG4" s="697"/>
      <c r="DH4" s="34"/>
    </row>
    <row r="5" spans="1:112" ht="12" customHeight="1">
      <c r="A5" s="706" t="s">
        <v>63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5"/>
      <c r="M5" s="703" t="s">
        <v>64</v>
      </c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5"/>
      <c r="Y5" s="706" t="s">
        <v>65</v>
      </c>
      <c r="Z5" s="704"/>
      <c r="AA5" s="704"/>
      <c r="AB5" s="704"/>
      <c r="AC5" s="704"/>
      <c r="AD5" s="707"/>
      <c r="AE5" s="708" t="s">
        <v>66</v>
      </c>
      <c r="AF5" s="709"/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09"/>
      <c r="AS5" s="710"/>
      <c r="AZ5" s="24"/>
      <c r="BA5" s="25"/>
      <c r="BB5" s="35"/>
      <c r="BC5" s="30" t="s">
        <v>140</v>
      </c>
      <c r="BD5" s="26"/>
      <c r="BE5" s="25"/>
      <c r="BF5" s="25"/>
      <c r="BG5" s="25"/>
      <c r="BH5" s="25"/>
      <c r="BI5" s="702"/>
      <c r="BJ5" s="702"/>
      <c r="BK5" s="702"/>
      <c r="BL5" s="24"/>
      <c r="BM5" s="712"/>
      <c r="BN5" s="712"/>
      <c r="BO5" s="712"/>
      <c r="BP5" s="712"/>
      <c r="BQ5" s="712"/>
      <c r="BR5" s="712"/>
      <c r="BS5" s="712"/>
      <c r="BT5" s="712"/>
      <c r="BU5" s="712"/>
      <c r="BV5" s="712"/>
      <c r="BW5" s="712"/>
      <c r="BX5" s="712"/>
      <c r="BY5" s="712"/>
      <c r="BZ5" s="712"/>
      <c r="CA5" s="26"/>
      <c r="CB5" s="26"/>
      <c r="CC5" s="26"/>
      <c r="CD5" s="26"/>
      <c r="CE5" s="26"/>
      <c r="CF5" s="698"/>
      <c r="CG5" s="698"/>
      <c r="CH5" s="698"/>
      <c r="CI5" s="698"/>
      <c r="CJ5" s="698"/>
      <c r="CK5" s="698"/>
      <c r="CL5" s="698"/>
      <c r="CM5" s="698"/>
      <c r="CN5" s="698"/>
      <c r="CO5" s="698"/>
      <c r="CP5" s="698"/>
      <c r="CQ5" s="698"/>
      <c r="CR5" s="698"/>
      <c r="CS5" s="698"/>
      <c r="CT5" s="698"/>
      <c r="CU5" s="698"/>
      <c r="CV5" s="698"/>
      <c r="CW5" s="698"/>
      <c r="CX5" s="698"/>
      <c r="CY5" s="698"/>
      <c r="CZ5" s="698"/>
      <c r="DA5" s="698"/>
      <c r="DB5" s="698"/>
      <c r="DC5" s="698"/>
      <c r="DD5" s="698"/>
      <c r="DE5" s="698"/>
      <c r="DF5" s="698"/>
      <c r="DG5" s="698"/>
      <c r="DH5" s="36"/>
    </row>
    <row r="6" spans="1:112" ht="12" customHeight="1">
      <c r="A6" s="764">
        <f>IF('請負請求書様式（業者控） '!A6:B8="","",IF('請負請求書様式（業者控） '!A6:B8='請負請求書様式（業者控） '!A6:B8,'請負請求書様式（業者控） '!A6:B8))</f>
      </c>
      <c r="B6" s="765"/>
      <c r="C6" s="770">
        <f>IF('請負請求書様式（業者控） '!C6:D8="","",IF('請負請求書様式（業者控） '!C6:D8='請負請求書様式（業者控） '!C6:D8,'請負請求書様式（業者控） '!C6:D8))</f>
      </c>
      <c r="D6" s="771"/>
      <c r="E6" s="774">
        <f>IF('請負請求書様式（業者控） '!E6:F8="","",IF('請負請求書様式（業者控） '!E6:F8='請負請求書様式（業者控） '!E6:F8,'請負請求書様式（業者控） '!E6:F8))</f>
      </c>
      <c r="F6" s="765"/>
      <c r="G6" s="770">
        <f>IF('請負請求書様式（業者控） '!G6:H8="","",IF('請負請求書様式（業者控） '!G6:H8='請負請求書様式（業者控） '!G6:H8,'請負請求書様式（業者控） '!G6:H8))</f>
      </c>
      <c r="H6" s="771"/>
      <c r="I6" s="777" t="s">
        <v>67</v>
      </c>
      <c r="J6" s="778"/>
      <c r="K6" s="783" t="s">
        <v>68</v>
      </c>
      <c r="L6" s="78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5"/>
      <c r="Y6" s="795">
        <v>2</v>
      </c>
      <c r="Z6" s="796"/>
      <c r="AA6" s="796"/>
      <c r="AB6" s="796">
        <v>0</v>
      </c>
      <c r="AC6" s="796"/>
      <c r="AD6" s="801"/>
      <c r="AE6" s="750">
        <f>IF('請負請求書様式（業者控） '!AE6:AG8="","",IF('請負請求書様式（業者控） '!AE6:AG8='請負請求書様式（業者控） '!AE6:AG8,'請負請求書様式（業者控） '!AE6:AG8))</f>
      </c>
      <c r="AF6" s="694"/>
      <c r="AG6" s="694"/>
      <c r="AH6" s="694">
        <f>IF('請負請求書様式（業者控） '!AH6:AJ8="","",IF('請負請求書様式（業者控） '!AH6:AJ8='請負請求書様式（業者控） '!AH6:AJ8,'請負請求書様式（業者控） '!AH6:AJ8))</f>
      </c>
      <c r="AI6" s="694"/>
      <c r="AJ6" s="694"/>
      <c r="AK6" s="694">
        <f>IF('請負請求書様式（業者控） '!AK6:AM8="","",IF('請負請求書様式（業者控） '!AK6:AM8='請負請求書様式（業者控） '!AK6:AM8,'請負請求書様式（業者控） '!AK6:AM8))</f>
      </c>
      <c r="AL6" s="694"/>
      <c r="AM6" s="694"/>
      <c r="AN6" s="694">
        <f>IF('請負請求書様式（業者控） '!AN6:AP8="","",IF('請負請求書様式（業者控） '!AN6:AP8='請負請求書様式（業者控） '!AN6:AP8,'請負請求書様式（業者控） '!AN6:AP8))</f>
      </c>
      <c r="AO6" s="694"/>
      <c r="AP6" s="694"/>
      <c r="AQ6" s="694">
        <f>IF('請負請求書様式（業者控） '!AQ6:AS8="","",IF('請負請求書様式（業者控） '!AQ6:AS8='請負請求書様式（業者控） '!AQ6:AS8,'請負請求書様式（業者控） '!AQ6:AS8))</f>
      </c>
      <c r="AR6" s="694"/>
      <c r="AS6" s="695"/>
      <c r="AZ6" s="26"/>
      <c r="BA6" s="26"/>
      <c r="BB6" s="37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36"/>
    </row>
    <row r="7" spans="1:112" ht="12" customHeight="1">
      <c r="A7" s="766"/>
      <c r="B7" s="767"/>
      <c r="C7" s="767"/>
      <c r="D7" s="772"/>
      <c r="E7" s="775"/>
      <c r="F7" s="767"/>
      <c r="G7" s="767"/>
      <c r="H7" s="772"/>
      <c r="I7" s="779"/>
      <c r="J7" s="780"/>
      <c r="K7" s="785"/>
      <c r="L7" s="78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7"/>
      <c r="Y7" s="797"/>
      <c r="Z7" s="798"/>
      <c r="AA7" s="798"/>
      <c r="AB7" s="798"/>
      <c r="AC7" s="798"/>
      <c r="AD7" s="802"/>
      <c r="AE7" s="750"/>
      <c r="AF7" s="694"/>
      <c r="AG7" s="694"/>
      <c r="AH7" s="694"/>
      <c r="AI7" s="694"/>
      <c r="AJ7" s="694"/>
      <c r="AK7" s="694"/>
      <c r="AL7" s="694"/>
      <c r="AM7" s="694"/>
      <c r="AN7" s="694"/>
      <c r="AO7" s="694"/>
      <c r="AP7" s="694"/>
      <c r="AQ7" s="694"/>
      <c r="AR7" s="694"/>
      <c r="AS7" s="695"/>
      <c r="AZ7" s="26"/>
      <c r="BA7" s="26"/>
      <c r="BB7" s="37"/>
      <c r="BC7" s="698" t="s">
        <v>69</v>
      </c>
      <c r="BD7" s="698"/>
      <c r="BE7" s="698"/>
      <c r="BF7" s="698"/>
      <c r="BG7" s="698"/>
      <c r="BH7" s="698"/>
      <c r="BI7" s="698"/>
      <c r="BJ7" s="698"/>
      <c r="BK7" s="26"/>
      <c r="BL7" s="26"/>
      <c r="BM7" s="720">
        <f>IF('請負請求書様式（業者控） '!BM7:DC9="","",IF('請負請求書様式（業者控） '!BM7:DC9='請負請求書様式（業者控） '!BM7:DC9,'請負請求書様式（業者控） '!BM7:DC9))</f>
      </c>
      <c r="BN7" s="720"/>
      <c r="BO7" s="720"/>
      <c r="BP7" s="720"/>
      <c r="BQ7" s="720"/>
      <c r="BR7" s="720"/>
      <c r="BS7" s="720"/>
      <c r="BT7" s="720"/>
      <c r="BU7" s="720"/>
      <c r="BV7" s="720"/>
      <c r="BW7" s="720"/>
      <c r="BX7" s="720"/>
      <c r="BY7" s="720"/>
      <c r="BZ7" s="720"/>
      <c r="CA7" s="720"/>
      <c r="CB7" s="720"/>
      <c r="CC7" s="720"/>
      <c r="CD7" s="720"/>
      <c r="CE7" s="720"/>
      <c r="CF7" s="720"/>
      <c r="CG7" s="720"/>
      <c r="CH7" s="720"/>
      <c r="CI7" s="720"/>
      <c r="CJ7" s="720"/>
      <c r="CK7" s="720"/>
      <c r="CL7" s="720"/>
      <c r="CM7" s="720"/>
      <c r="CN7" s="720"/>
      <c r="CO7" s="720"/>
      <c r="CP7" s="720"/>
      <c r="CQ7" s="720"/>
      <c r="CR7" s="720"/>
      <c r="CS7" s="720"/>
      <c r="CT7" s="720"/>
      <c r="CU7" s="720"/>
      <c r="CV7" s="720"/>
      <c r="CW7" s="720"/>
      <c r="CX7" s="720"/>
      <c r="CY7" s="720"/>
      <c r="CZ7" s="720"/>
      <c r="DA7" s="720"/>
      <c r="DB7" s="720"/>
      <c r="DC7" s="720"/>
      <c r="DD7" s="26"/>
      <c r="DE7" s="26"/>
      <c r="DF7" s="26"/>
      <c r="DG7" s="26"/>
      <c r="DH7" s="36"/>
    </row>
    <row r="8" spans="1:112" ht="12" customHeight="1">
      <c r="A8" s="768"/>
      <c r="B8" s="769"/>
      <c r="C8" s="769"/>
      <c r="D8" s="773"/>
      <c r="E8" s="776"/>
      <c r="F8" s="769"/>
      <c r="G8" s="769"/>
      <c r="H8" s="773"/>
      <c r="I8" s="781"/>
      <c r="J8" s="782"/>
      <c r="K8" s="787"/>
      <c r="L8" s="78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9"/>
      <c r="Y8" s="799"/>
      <c r="Z8" s="800"/>
      <c r="AA8" s="800"/>
      <c r="AB8" s="800"/>
      <c r="AC8" s="800"/>
      <c r="AD8" s="803"/>
      <c r="AE8" s="750"/>
      <c r="AF8" s="694"/>
      <c r="AG8" s="694"/>
      <c r="AH8" s="694"/>
      <c r="AI8" s="694"/>
      <c r="AJ8" s="694"/>
      <c r="AK8" s="694"/>
      <c r="AL8" s="694"/>
      <c r="AM8" s="694"/>
      <c r="AN8" s="694"/>
      <c r="AO8" s="694"/>
      <c r="AP8" s="694"/>
      <c r="AQ8" s="694"/>
      <c r="AR8" s="694"/>
      <c r="AS8" s="695"/>
      <c r="AZ8" s="26"/>
      <c r="BA8" s="26"/>
      <c r="BB8" s="37"/>
      <c r="BC8" s="698"/>
      <c r="BD8" s="698"/>
      <c r="BE8" s="698"/>
      <c r="BF8" s="698"/>
      <c r="BG8" s="698"/>
      <c r="BH8" s="698"/>
      <c r="BI8" s="698"/>
      <c r="BJ8" s="698"/>
      <c r="BK8" s="26"/>
      <c r="BL8" s="26"/>
      <c r="BM8" s="720"/>
      <c r="BN8" s="720"/>
      <c r="BO8" s="720"/>
      <c r="BP8" s="720"/>
      <c r="BQ8" s="720"/>
      <c r="BR8" s="720"/>
      <c r="BS8" s="720"/>
      <c r="BT8" s="720"/>
      <c r="BU8" s="720"/>
      <c r="BV8" s="720"/>
      <c r="BW8" s="720"/>
      <c r="BX8" s="720"/>
      <c r="BY8" s="720"/>
      <c r="BZ8" s="720"/>
      <c r="CA8" s="720"/>
      <c r="CB8" s="720"/>
      <c r="CC8" s="720"/>
      <c r="CD8" s="720"/>
      <c r="CE8" s="720"/>
      <c r="CF8" s="720"/>
      <c r="CG8" s="720"/>
      <c r="CH8" s="720"/>
      <c r="CI8" s="720"/>
      <c r="CJ8" s="720"/>
      <c r="CK8" s="720"/>
      <c r="CL8" s="720"/>
      <c r="CM8" s="720"/>
      <c r="CN8" s="720"/>
      <c r="CO8" s="720"/>
      <c r="CP8" s="720"/>
      <c r="CQ8" s="720"/>
      <c r="CR8" s="720"/>
      <c r="CS8" s="720"/>
      <c r="CT8" s="720"/>
      <c r="CU8" s="720"/>
      <c r="CV8" s="720"/>
      <c r="CW8" s="720"/>
      <c r="CX8" s="720"/>
      <c r="CY8" s="720"/>
      <c r="CZ8" s="720"/>
      <c r="DA8" s="720"/>
      <c r="DB8" s="720"/>
      <c r="DC8" s="720"/>
      <c r="DD8" s="26"/>
      <c r="DE8" s="26"/>
      <c r="DF8" s="26"/>
      <c r="DG8" s="26"/>
      <c r="DH8" s="36"/>
    </row>
    <row r="9" spans="53:112" ht="12" customHeight="1">
      <c r="BA9" s="26"/>
      <c r="BB9" s="37"/>
      <c r="BC9" s="698"/>
      <c r="BD9" s="698"/>
      <c r="BE9" s="698"/>
      <c r="BF9" s="698"/>
      <c r="BG9" s="698"/>
      <c r="BH9" s="698"/>
      <c r="BI9" s="698"/>
      <c r="BJ9" s="698"/>
      <c r="BK9" s="26"/>
      <c r="BL9" s="26"/>
      <c r="BM9" s="720"/>
      <c r="BN9" s="720"/>
      <c r="BO9" s="720"/>
      <c r="BP9" s="720"/>
      <c r="BQ9" s="720"/>
      <c r="BR9" s="720"/>
      <c r="BS9" s="720"/>
      <c r="BT9" s="720"/>
      <c r="BU9" s="720"/>
      <c r="BV9" s="720"/>
      <c r="BW9" s="720"/>
      <c r="BX9" s="720"/>
      <c r="BY9" s="720"/>
      <c r="BZ9" s="720"/>
      <c r="CA9" s="720"/>
      <c r="CB9" s="720"/>
      <c r="CC9" s="720"/>
      <c r="CD9" s="720"/>
      <c r="CE9" s="720"/>
      <c r="CF9" s="720"/>
      <c r="CG9" s="720"/>
      <c r="CH9" s="720"/>
      <c r="CI9" s="720"/>
      <c r="CJ9" s="720"/>
      <c r="CK9" s="720"/>
      <c r="CL9" s="720"/>
      <c r="CM9" s="720"/>
      <c r="CN9" s="720"/>
      <c r="CO9" s="720"/>
      <c r="CP9" s="720"/>
      <c r="CQ9" s="720"/>
      <c r="CR9" s="720"/>
      <c r="CS9" s="720"/>
      <c r="CT9" s="720"/>
      <c r="CU9" s="720"/>
      <c r="CV9" s="720"/>
      <c r="CW9" s="720"/>
      <c r="CX9" s="720"/>
      <c r="CY9" s="720"/>
      <c r="CZ9" s="720"/>
      <c r="DA9" s="720"/>
      <c r="DB9" s="720"/>
      <c r="DC9" s="720"/>
      <c r="DD9" s="26"/>
      <c r="DE9" s="26"/>
      <c r="DF9" s="26"/>
      <c r="DG9" s="26"/>
      <c r="DH9" s="36"/>
    </row>
    <row r="10" spans="1:112" ht="12" customHeight="1">
      <c r="A10" s="752" t="s">
        <v>70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2" t="s">
        <v>71</v>
      </c>
      <c r="R10" s="753"/>
      <c r="S10" s="753"/>
      <c r="T10" s="753"/>
      <c r="U10" s="753"/>
      <c r="V10" s="753"/>
      <c r="W10" s="753"/>
      <c r="X10" s="753"/>
      <c r="Y10" s="753"/>
      <c r="Z10" s="753"/>
      <c r="AA10" s="753"/>
      <c r="AB10" s="753"/>
      <c r="AC10" s="753"/>
      <c r="AD10" s="753"/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3"/>
      <c r="AP10" s="753"/>
      <c r="AQ10" s="753"/>
      <c r="AR10" s="753"/>
      <c r="AS10" s="754"/>
      <c r="BA10" s="26"/>
      <c r="BB10" s="37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36"/>
    </row>
    <row r="11" spans="1:112" ht="12" customHeight="1">
      <c r="A11" s="810">
        <f>IF('請負請求書様式（業者控） '!A11:B13="","",IF('請負請求書様式（業者控） '!A11:B13='請負請求書様式（業者控） '!A11:B13,'請負請求書様式（業者控） '!A11:B13))</f>
      </c>
      <c r="B11" s="811"/>
      <c r="C11" s="811">
        <f>IF('請負請求書様式（業者控） '!C11:D13="","",IF('請負請求書様式（業者控） '!C11:D13='請負請求書様式（業者控） '!C11:D13,'請負請求書様式（業者控） '!C11:D13))</f>
      </c>
      <c r="D11" s="811"/>
      <c r="E11" s="811">
        <f>IF('請負請求書様式（業者控） '!E11:F13="","",IF('請負請求書様式（業者控） '!E11:F13='請負請求書様式（業者控） '!E11:F13,'請負請求書様式（業者控） '!E11:F13))</f>
      </c>
      <c r="F11" s="811"/>
      <c r="G11" s="811">
        <f>IF('請負請求書様式（業者控） '!G11:H13="","",IF('請負請求書様式（業者控） '!G11:H13='請負請求書様式（業者控） '!G11:H13,'請負請求書様式（業者控） '!G11:H13))</f>
      </c>
      <c r="H11" s="811"/>
      <c r="I11" s="811">
        <f>IF('請負請求書様式（業者控） '!I11:J13="","",IF('請負請求書様式（業者控） '!I11:J13='請負請求書様式（業者控） '!I11:J13,'請負請求書様式（業者控） '!I11:J13))</f>
      </c>
      <c r="J11" s="811"/>
      <c r="K11" s="811">
        <f>IF('請負請求書様式（業者控） '!K11:L13="","",IF('請負請求書様式（業者控） '!K11:L13='請負請求書様式（業者控） '!K11:L13,'請負請求書様式（業者控） '!K11:L13))</f>
      </c>
      <c r="L11" s="811"/>
      <c r="M11" s="811">
        <f>IF('請負請求書様式（業者控） '!M11:N13="","",IF('請負請求書様式（業者控） '!M11:N13='請負請求書様式（業者控） '!M11:N13,'請負請求書様式（業者控） '!M11:N13))</f>
      </c>
      <c r="N11" s="811"/>
      <c r="O11" s="811">
        <f>IF('請負請求書様式（業者控） '!O11:P13="","",IF('請負請求書様式（業者控） '!O11:P13='請負請求書様式（業者控） '!O11:P13,'請負請求書様式（業者控） '!O11:P13))</f>
      </c>
      <c r="P11" s="824"/>
      <c r="Q11" s="825">
        <f>IF('請負請求書様式（業者控） '!Q11:AS13="","",IF('請負請求書様式（業者控） '!Q11:AS13='請負請求書様式（業者控） '!Q11:AS13,'請負請求書様式（業者控） '!Q11:AS13))</f>
      </c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6"/>
      <c r="AG11" s="826"/>
      <c r="AH11" s="826"/>
      <c r="AI11" s="826"/>
      <c r="AJ11" s="826"/>
      <c r="AK11" s="826"/>
      <c r="AL11" s="826"/>
      <c r="AM11" s="826"/>
      <c r="AN11" s="826"/>
      <c r="AO11" s="826"/>
      <c r="AP11" s="826"/>
      <c r="AQ11" s="826"/>
      <c r="AR11" s="826"/>
      <c r="AS11" s="827"/>
      <c r="BA11" s="26"/>
      <c r="BB11" s="37"/>
      <c r="BC11" s="719" t="s">
        <v>72</v>
      </c>
      <c r="BD11" s="719"/>
      <c r="BE11" s="719"/>
      <c r="BF11" s="719"/>
      <c r="BG11" s="719"/>
      <c r="BH11" s="719"/>
      <c r="BI11" s="719"/>
      <c r="BJ11" s="719"/>
      <c r="BK11" s="26"/>
      <c r="BL11" s="26"/>
      <c r="BM11" s="26"/>
      <c r="BN11" s="720">
        <f>IF('請負請求書様式（業者控） '!BN11:CY13="","",IF('請負請求書様式（業者控） '!BN11:CY13='請負請求書様式（業者控） '!BN11:CY13,'請負請求書様式（業者控） '!BN11:CY13))</f>
      </c>
      <c r="BO11" s="720"/>
      <c r="BP11" s="720"/>
      <c r="BQ11" s="720"/>
      <c r="BR11" s="720"/>
      <c r="BS11" s="720"/>
      <c r="BT11" s="720"/>
      <c r="BU11" s="720"/>
      <c r="BV11" s="720"/>
      <c r="BW11" s="720"/>
      <c r="BX11" s="720"/>
      <c r="BY11" s="720"/>
      <c r="BZ11" s="720"/>
      <c r="CA11" s="720"/>
      <c r="CB11" s="720"/>
      <c r="CC11" s="720"/>
      <c r="CD11" s="720"/>
      <c r="CE11" s="720"/>
      <c r="CF11" s="720"/>
      <c r="CG11" s="720"/>
      <c r="CH11" s="720"/>
      <c r="CI11" s="720"/>
      <c r="CJ11" s="720"/>
      <c r="CK11" s="720"/>
      <c r="CL11" s="720"/>
      <c r="CM11" s="720"/>
      <c r="CN11" s="720"/>
      <c r="CO11" s="720"/>
      <c r="CP11" s="720"/>
      <c r="CQ11" s="720"/>
      <c r="CR11" s="720"/>
      <c r="CS11" s="720"/>
      <c r="CT11" s="720"/>
      <c r="CU11" s="720"/>
      <c r="CV11" s="720"/>
      <c r="CW11" s="720"/>
      <c r="CX11" s="720"/>
      <c r="CY11" s="720"/>
      <c r="CZ11" s="26"/>
      <c r="DA11" s="26"/>
      <c r="DB11" s="26"/>
      <c r="DC11" s="26"/>
      <c r="DD11" s="26"/>
      <c r="DE11" s="26"/>
      <c r="DF11" s="26"/>
      <c r="DG11" s="26"/>
      <c r="DH11" s="36"/>
    </row>
    <row r="12" spans="1:112" ht="12" customHeight="1">
      <c r="A12" s="810"/>
      <c r="B12" s="811"/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  <c r="P12" s="824"/>
      <c r="Q12" s="825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6"/>
      <c r="AG12" s="826"/>
      <c r="AH12" s="826"/>
      <c r="AI12" s="826"/>
      <c r="AJ12" s="826"/>
      <c r="AK12" s="826"/>
      <c r="AL12" s="826"/>
      <c r="AM12" s="826"/>
      <c r="AN12" s="826"/>
      <c r="AO12" s="826"/>
      <c r="AP12" s="826"/>
      <c r="AQ12" s="826"/>
      <c r="AR12" s="826"/>
      <c r="AS12" s="827"/>
      <c r="BA12" s="26"/>
      <c r="BB12" s="37"/>
      <c r="BC12" s="719"/>
      <c r="BD12" s="719"/>
      <c r="BE12" s="719"/>
      <c r="BF12" s="719"/>
      <c r="BG12" s="719"/>
      <c r="BH12" s="719"/>
      <c r="BI12" s="719"/>
      <c r="BJ12" s="719"/>
      <c r="BK12" s="26"/>
      <c r="BL12" s="26"/>
      <c r="BM12" s="26"/>
      <c r="BN12" s="720"/>
      <c r="BO12" s="720"/>
      <c r="BP12" s="720"/>
      <c r="BQ12" s="720"/>
      <c r="BR12" s="720"/>
      <c r="BS12" s="720"/>
      <c r="BT12" s="720"/>
      <c r="BU12" s="720"/>
      <c r="BV12" s="720"/>
      <c r="BW12" s="720"/>
      <c r="BX12" s="720"/>
      <c r="BY12" s="720"/>
      <c r="BZ12" s="720"/>
      <c r="CA12" s="720"/>
      <c r="CB12" s="720"/>
      <c r="CC12" s="720"/>
      <c r="CD12" s="720"/>
      <c r="CE12" s="720"/>
      <c r="CF12" s="720"/>
      <c r="CG12" s="720"/>
      <c r="CH12" s="720"/>
      <c r="CI12" s="720"/>
      <c r="CJ12" s="720"/>
      <c r="CK12" s="720"/>
      <c r="CL12" s="720"/>
      <c r="CM12" s="720"/>
      <c r="CN12" s="720"/>
      <c r="CO12" s="720"/>
      <c r="CP12" s="720"/>
      <c r="CQ12" s="720"/>
      <c r="CR12" s="720"/>
      <c r="CS12" s="720"/>
      <c r="CT12" s="720"/>
      <c r="CU12" s="720"/>
      <c r="CV12" s="720"/>
      <c r="CW12" s="720"/>
      <c r="CX12" s="720"/>
      <c r="CY12" s="720"/>
      <c r="CZ12" s="26"/>
      <c r="DA12" s="26"/>
      <c r="DB12" s="26"/>
      <c r="DC12" s="26"/>
      <c r="DD12" s="26"/>
      <c r="DE12" s="26"/>
      <c r="DF12" s="26"/>
      <c r="DG12" s="26"/>
      <c r="DH12" s="36"/>
    </row>
    <row r="13" spans="1:112" ht="12" customHeight="1">
      <c r="A13" s="810"/>
      <c r="B13" s="811"/>
      <c r="C13" s="811"/>
      <c r="D13" s="811"/>
      <c r="E13" s="811"/>
      <c r="F13" s="811"/>
      <c r="G13" s="811"/>
      <c r="H13" s="811"/>
      <c r="I13" s="811"/>
      <c r="J13" s="811"/>
      <c r="K13" s="811"/>
      <c r="L13" s="811"/>
      <c r="M13" s="811"/>
      <c r="N13" s="811"/>
      <c r="O13" s="811"/>
      <c r="P13" s="824"/>
      <c r="Q13" s="825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6"/>
      <c r="AG13" s="826"/>
      <c r="AH13" s="826"/>
      <c r="AI13" s="826"/>
      <c r="AJ13" s="826"/>
      <c r="AK13" s="826"/>
      <c r="AL13" s="826"/>
      <c r="AM13" s="826"/>
      <c r="AN13" s="826"/>
      <c r="AO13" s="826"/>
      <c r="AP13" s="826"/>
      <c r="AQ13" s="826"/>
      <c r="AR13" s="826"/>
      <c r="AS13" s="827"/>
      <c r="BA13" s="26"/>
      <c r="BB13" s="37"/>
      <c r="BC13" s="719"/>
      <c r="BD13" s="719"/>
      <c r="BE13" s="719"/>
      <c r="BF13" s="719"/>
      <c r="BG13" s="719"/>
      <c r="BH13" s="719"/>
      <c r="BI13" s="719"/>
      <c r="BJ13" s="719"/>
      <c r="BK13" s="26"/>
      <c r="BL13" s="26"/>
      <c r="BM13" s="26"/>
      <c r="BN13" s="720"/>
      <c r="BO13" s="720"/>
      <c r="BP13" s="720"/>
      <c r="BQ13" s="720"/>
      <c r="BR13" s="720"/>
      <c r="BS13" s="720"/>
      <c r="BT13" s="720"/>
      <c r="BU13" s="720"/>
      <c r="BV13" s="720"/>
      <c r="BW13" s="720"/>
      <c r="BX13" s="720"/>
      <c r="BY13" s="720"/>
      <c r="BZ13" s="720"/>
      <c r="CA13" s="720"/>
      <c r="CB13" s="720"/>
      <c r="CC13" s="720"/>
      <c r="CD13" s="720"/>
      <c r="CE13" s="720"/>
      <c r="CF13" s="720"/>
      <c r="CG13" s="720"/>
      <c r="CH13" s="720"/>
      <c r="CI13" s="720"/>
      <c r="CJ13" s="720"/>
      <c r="CK13" s="720"/>
      <c r="CL13" s="720"/>
      <c r="CM13" s="720"/>
      <c r="CN13" s="720"/>
      <c r="CO13" s="720"/>
      <c r="CP13" s="720"/>
      <c r="CQ13" s="720"/>
      <c r="CR13" s="720"/>
      <c r="CS13" s="720"/>
      <c r="CT13" s="720"/>
      <c r="CU13" s="720"/>
      <c r="CV13" s="720"/>
      <c r="CW13" s="720"/>
      <c r="CX13" s="720"/>
      <c r="CY13" s="720"/>
      <c r="CZ13" s="26"/>
      <c r="DA13" s="26"/>
      <c r="DB13" s="26"/>
      <c r="DC13" s="698" t="s">
        <v>73</v>
      </c>
      <c r="DD13" s="698"/>
      <c r="DE13" s="698"/>
      <c r="DF13" s="698"/>
      <c r="DG13" s="26"/>
      <c r="DH13" s="36"/>
    </row>
    <row r="14" spans="53:112" ht="12" customHeight="1">
      <c r="BA14" s="26"/>
      <c r="BB14" s="37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698"/>
      <c r="DD14" s="698"/>
      <c r="DE14" s="698"/>
      <c r="DF14" s="698"/>
      <c r="DG14" s="26"/>
      <c r="DH14" s="36"/>
    </row>
    <row r="15" spans="1:112" ht="12" customHeight="1">
      <c r="A15" s="815" t="s">
        <v>74</v>
      </c>
      <c r="B15" s="816"/>
      <c r="C15" s="816"/>
      <c r="D15" s="816"/>
      <c r="E15" s="816"/>
      <c r="F15" s="816"/>
      <c r="G15" s="816"/>
      <c r="H15" s="816"/>
      <c r="I15" s="816"/>
      <c r="J15" s="816"/>
      <c r="K15" s="816"/>
      <c r="L15" s="817"/>
      <c r="M15" s="828">
        <f>IF('請負請求書様式（業者控） '!M15:P17="","",IF('請負請求書様式（業者控） '!M15:P17='請負請求書様式（業者控） '!M15:P17,'請負請求書様式（業者控） '!M15:P17))</f>
      </c>
      <c r="N15" s="789"/>
      <c r="O15" s="789"/>
      <c r="P15" s="789"/>
      <c r="Q15" s="789">
        <f>IF('請負請求書様式（業者控） '!Q15:T17="","",IF('請負請求書様式（業者控） '!Q15:T17='請負請求書様式（業者控） '!Q15:T17,'請負請求書様式（業者控） '!Q15:T17))</f>
      </c>
      <c r="R15" s="789"/>
      <c r="S15" s="789"/>
      <c r="T15" s="789"/>
      <c r="U15" s="789">
        <f>IF('請負請求書様式（業者控） '!U15:X17="","",IF('請負請求書様式（業者控） '!U15:X17='請負請求書様式（業者控） '!U15:X17,'請負請求書様式（業者控） '!U15:X17))</f>
      </c>
      <c r="V15" s="789"/>
      <c r="W15" s="789"/>
      <c r="X15" s="789"/>
      <c r="Y15" s="789">
        <f>IF('請負請求書様式（業者控） '!Y15:AB17="","",IF('請負請求書様式（業者控） '!Y15:AB17='請負請求書様式（業者控） '!Y15:AB17,'請負請求書様式（業者控） '!Y15:AB17))</f>
      </c>
      <c r="Z15" s="789"/>
      <c r="AA15" s="789"/>
      <c r="AB15" s="789"/>
      <c r="AC15" s="789">
        <f>IF('請負請求書様式（業者控） '!AC15:AF17="","",IF('請負請求書様式（業者控） '!AC15:AF17='請負請求書様式（業者控） '!AC15:AF17,'請負請求書様式（業者控） '!AC15:AF17))</f>
      </c>
      <c r="AD15" s="789"/>
      <c r="AE15" s="789"/>
      <c r="AF15" s="790"/>
      <c r="AI15" s="27"/>
      <c r="AK15" s="27"/>
      <c r="BA15" s="26"/>
      <c r="BB15" s="37"/>
      <c r="BC15" s="698" t="s">
        <v>75</v>
      </c>
      <c r="BD15" s="698"/>
      <c r="BE15" s="698"/>
      <c r="BF15" s="698"/>
      <c r="BG15" s="698"/>
      <c r="BH15" s="698"/>
      <c r="BI15" s="698"/>
      <c r="BJ15" s="698"/>
      <c r="BK15" s="698"/>
      <c r="BL15" s="26"/>
      <c r="BM15" s="26"/>
      <c r="BN15" s="833">
        <f>IF('請負請求書様式（業者控） '!BN15:CY17="","",IF('請負請求書様式（業者控） '!BN15:CY17='請負請求書様式（業者控） '!BN15:CY17,'請負請求書様式（業者控） '!BN15:CY17))</f>
      </c>
      <c r="BO15" s="833"/>
      <c r="BP15" s="833"/>
      <c r="BQ15" s="833"/>
      <c r="BR15" s="833"/>
      <c r="BS15" s="833"/>
      <c r="BT15" s="833"/>
      <c r="BU15" s="833"/>
      <c r="BV15" s="833"/>
      <c r="BW15" s="833"/>
      <c r="BX15" s="833"/>
      <c r="BY15" s="833"/>
      <c r="BZ15" s="833"/>
      <c r="CA15" s="833"/>
      <c r="CB15" s="833"/>
      <c r="CC15" s="833"/>
      <c r="CD15" s="833"/>
      <c r="CE15" s="833"/>
      <c r="CF15" s="833"/>
      <c r="CG15" s="833"/>
      <c r="CH15" s="833"/>
      <c r="CI15" s="833"/>
      <c r="CJ15" s="833"/>
      <c r="CK15" s="833"/>
      <c r="CL15" s="833"/>
      <c r="CM15" s="833"/>
      <c r="CN15" s="833"/>
      <c r="CO15" s="833"/>
      <c r="CP15" s="833"/>
      <c r="CQ15" s="833"/>
      <c r="CR15" s="833"/>
      <c r="CS15" s="833"/>
      <c r="CT15" s="833"/>
      <c r="CU15" s="833"/>
      <c r="CV15" s="833"/>
      <c r="CW15" s="833"/>
      <c r="CX15" s="833"/>
      <c r="CY15" s="833"/>
      <c r="CZ15" s="26"/>
      <c r="DA15" s="26"/>
      <c r="DB15" s="26"/>
      <c r="DC15" s="698"/>
      <c r="DD15" s="698"/>
      <c r="DE15" s="698"/>
      <c r="DF15" s="698"/>
      <c r="DG15" s="26"/>
      <c r="DH15" s="36"/>
    </row>
    <row r="16" spans="1:112" ht="12" customHeight="1">
      <c r="A16" s="818"/>
      <c r="B16" s="819"/>
      <c r="C16" s="819"/>
      <c r="D16" s="819"/>
      <c r="E16" s="819"/>
      <c r="F16" s="819"/>
      <c r="G16" s="819"/>
      <c r="H16" s="819"/>
      <c r="I16" s="819"/>
      <c r="J16" s="819"/>
      <c r="K16" s="819"/>
      <c r="L16" s="820"/>
      <c r="M16" s="829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2"/>
      <c r="BA16" s="26"/>
      <c r="BB16" s="37"/>
      <c r="BC16" s="698"/>
      <c r="BD16" s="698"/>
      <c r="BE16" s="698"/>
      <c r="BF16" s="698"/>
      <c r="BG16" s="698"/>
      <c r="BH16" s="698"/>
      <c r="BI16" s="698"/>
      <c r="BJ16" s="698"/>
      <c r="BK16" s="698"/>
      <c r="BL16" s="26"/>
      <c r="BM16" s="26"/>
      <c r="BN16" s="833"/>
      <c r="BO16" s="833"/>
      <c r="BP16" s="833"/>
      <c r="BQ16" s="833"/>
      <c r="BR16" s="833"/>
      <c r="BS16" s="833"/>
      <c r="BT16" s="833"/>
      <c r="BU16" s="833"/>
      <c r="BV16" s="833"/>
      <c r="BW16" s="833"/>
      <c r="BX16" s="833"/>
      <c r="BY16" s="833"/>
      <c r="BZ16" s="833"/>
      <c r="CA16" s="833"/>
      <c r="CB16" s="833"/>
      <c r="CC16" s="833"/>
      <c r="CD16" s="833"/>
      <c r="CE16" s="833"/>
      <c r="CF16" s="833"/>
      <c r="CG16" s="833"/>
      <c r="CH16" s="833"/>
      <c r="CI16" s="833"/>
      <c r="CJ16" s="833"/>
      <c r="CK16" s="833"/>
      <c r="CL16" s="833"/>
      <c r="CM16" s="833"/>
      <c r="CN16" s="833"/>
      <c r="CO16" s="833"/>
      <c r="CP16" s="833"/>
      <c r="CQ16" s="833"/>
      <c r="CR16" s="833"/>
      <c r="CS16" s="833"/>
      <c r="CT16" s="833"/>
      <c r="CU16" s="833"/>
      <c r="CV16" s="833"/>
      <c r="CW16" s="833"/>
      <c r="CX16" s="833"/>
      <c r="CY16" s="833"/>
      <c r="CZ16" s="26"/>
      <c r="DA16" s="26"/>
      <c r="DB16" s="26"/>
      <c r="DC16" s="26"/>
      <c r="DD16" s="26"/>
      <c r="DE16" s="26"/>
      <c r="DF16" s="26"/>
      <c r="DG16" s="26"/>
      <c r="DH16" s="36"/>
    </row>
    <row r="17" spans="1:112" ht="12" customHeight="1" thickBot="1">
      <c r="A17" s="821"/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3"/>
      <c r="M17" s="830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4"/>
      <c r="AI17" s="27"/>
      <c r="AK17" s="27"/>
      <c r="BA17" s="26"/>
      <c r="BB17" s="38"/>
      <c r="BC17" s="721"/>
      <c r="BD17" s="721"/>
      <c r="BE17" s="721"/>
      <c r="BF17" s="721"/>
      <c r="BG17" s="721"/>
      <c r="BH17" s="721"/>
      <c r="BI17" s="721"/>
      <c r="BJ17" s="721"/>
      <c r="BK17" s="721"/>
      <c r="BL17" s="39"/>
      <c r="BM17" s="39"/>
      <c r="BN17" s="834"/>
      <c r="BO17" s="834"/>
      <c r="BP17" s="834"/>
      <c r="BQ17" s="834"/>
      <c r="BR17" s="834"/>
      <c r="BS17" s="834"/>
      <c r="BT17" s="834"/>
      <c r="BU17" s="834"/>
      <c r="BV17" s="834"/>
      <c r="BW17" s="834"/>
      <c r="BX17" s="834"/>
      <c r="BY17" s="834"/>
      <c r="BZ17" s="834"/>
      <c r="CA17" s="834"/>
      <c r="CB17" s="834"/>
      <c r="CC17" s="834"/>
      <c r="CD17" s="834"/>
      <c r="CE17" s="834"/>
      <c r="CF17" s="834"/>
      <c r="CG17" s="834"/>
      <c r="CH17" s="834"/>
      <c r="CI17" s="834"/>
      <c r="CJ17" s="834"/>
      <c r="CK17" s="834"/>
      <c r="CL17" s="834"/>
      <c r="CM17" s="834"/>
      <c r="CN17" s="834"/>
      <c r="CO17" s="834"/>
      <c r="CP17" s="834"/>
      <c r="CQ17" s="834"/>
      <c r="CR17" s="834"/>
      <c r="CS17" s="834"/>
      <c r="CT17" s="834"/>
      <c r="CU17" s="834"/>
      <c r="CV17" s="834"/>
      <c r="CW17" s="834"/>
      <c r="CX17" s="834"/>
      <c r="CY17" s="834"/>
      <c r="CZ17" s="39"/>
      <c r="DA17" s="39"/>
      <c r="DB17" s="39"/>
      <c r="DC17" s="39"/>
      <c r="DD17" s="39"/>
      <c r="DE17" s="39"/>
      <c r="DF17" s="39"/>
      <c r="DG17" s="39"/>
      <c r="DH17" s="40"/>
    </row>
    <row r="19" spans="1:68" ht="12" customHeight="1">
      <c r="A19" s="669" t="s">
        <v>76</v>
      </c>
      <c r="B19" s="669"/>
      <c r="C19" s="669"/>
      <c r="D19" s="669"/>
      <c r="E19" s="669"/>
      <c r="F19" s="669"/>
      <c r="G19" s="669"/>
      <c r="H19" s="669"/>
      <c r="I19" s="669" t="s">
        <v>77</v>
      </c>
      <c r="J19" s="669"/>
      <c r="K19" s="669"/>
      <c r="L19" s="669"/>
      <c r="M19" s="669"/>
      <c r="N19" s="669"/>
      <c r="O19" s="669"/>
      <c r="P19" s="752"/>
      <c r="Q19" s="669" t="s">
        <v>78</v>
      </c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752" t="s">
        <v>79</v>
      </c>
      <c r="AF19" s="753"/>
      <c r="AG19" s="753"/>
      <c r="AH19" s="753"/>
      <c r="AI19" s="753"/>
      <c r="AJ19" s="753"/>
      <c r="AK19" s="753"/>
      <c r="AL19" s="753"/>
      <c r="AM19" s="753"/>
      <c r="AN19" s="753"/>
      <c r="AO19" s="753"/>
      <c r="AP19" s="753"/>
      <c r="AQ19" s="753"/>
      <c r="AR19" s="753"/>
      <c r="AS19" s="754"/>
      <c r="AY19" s="23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</row>
    <row r="20" spans="1:68" ht="12" customHeight="1">
      <c r="A20" s="795">
        <v>3</v>
      </c>
      <c r="B20" s="796"/>
      <c r="C20" s="796">
        <v>0</v>
      </c>
      <c r="D20" s="796"/>
      <c r="E20" s="796">
        <v>0</v>
      </c>
      <c r="F20" s="796"/>
      <c r="G20" s="796">
        <v>0</v>
      </c>
      <c r="H20" s="812"/>
      <c r="I20" s="795"/>
      <c r="J20" s="796"/>
      <c r="K20" s="796"/>
      <c r="L20" s="796"/>
      <c r="M20" s="796"/>
      <c r="N20" s="796"/>
      <c r="O20" s="796"/>
      <c r="P20" s="801"/>
      <c r="Q20" s="652" t="s">
        <v>80</v>
      </c>
      <c r="R20" s="652"/>
      <c r="S20" s="652"/>
      <c r="T20" s="652"/>
      <c r="U20" s="652"/>
      <c r="V20" s="652"/>
      <c r="W20" s="652"/>
      <c r="X20" s="652" t="s">
        <v>81</v>
      </c>
      <c r="Y20" s="652"/>
      <c r="Z20" s="652"/>
      <c r="AA20" s="652"/>
      <c r="AB20" s="652"/>
      <c r="AC20" s="652"/>
      <c r="AD20" s="652"/>
      <c r="AE20" s="670">
        <f>IF('請負請求書様式（業者控） '!AE20:AI22="","",IF('請負請求書様式（業者控） '!AE20:AI22='請負請求書様式（業者控） '!AE20:AI22,'請負請求書様式（業者控） '!AE20:AI22))</f>
      </c>
      <c r="AF20" s="663"/>
      <c r="AG20" s="663"/>
      <c r="AH20" s="663"/>
      <c r="AI20" s="663"/>
      <c r="AJ20" s="755">
        <f>IF('請負請求書様式（業者控） '!AJ20:AN22="","",IF('請負請求書様式（業者控） '!AJ20:AN22='請負請求書様式（業者控） '!AJ20:AN22,'請負請求書様式（業者控） '!AJ20:AN22))</f>
      </c>
      <c r="AK20" s="755"/>
      <c r="AL20" s="755"/>
      <c r="AM20" s="755"/>
      <c r="AN20" s="755"/>
      <c r="AO20" s="758">
        <f>IF('請負請求書様式（業者控） '!AO20:AS22="","",IF('請負請求書様式（業者控） '!AO20:AS22='請負請求書様式（業者控） '!AO20:AS22,'請負請求書様式（業者控） '!AO20:AS22))</f>
      </c>
      <c r="AP20" s="758"/>
      <c r="AQ20" s="758"/>
      <c r="AR20" s="758"/>
      <c r="AS20" s="759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</row>
    <row r="21" spans="1:114" ht="12" customHeight="1">
      <c r="A21" s="797"/>
      <c r="B21" s="798"/>
      <c r="C21" s="798"/>
      <c r="D21" s="798"/>
      <c r="E21" s="798"/>
      <c r="F21" s="798"/>
      <c r="G21" s="798"/>
      <c r="H21" s="813"/>
      <c r="I21" s="797"/>
      <c r="J21" s="798"/>
      <c r="K21" s="798"/>
      <c r="L21" s="798"/>
      <c r="M21" s="798"/>
      <c r="N21" s="798"/>
      <c r="O21" s="798"/>
      <c r="P21" s="80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71"/>
      <c r="AF21" s="665"/>
      <c r="AG21" s="665"/>
      <c r="AH21" s="665"/>
      <c r="AI21" s="665"/>
      <c r="AJ21" s="756"/>
      <c r="AK21" s="756"/>
      <c r="AL21" s="756"/>
      <c r="AM21" s="756"/>
      <c r="AN21" s="756"/>
      <c r="AO21" s="760"/>
      <c r="AP21" s="760"/>
      <c r="AQ21" s="760"/>
      <c r="AR21" s="760"/>
      <c r="AS21" s="761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6"/>
    </row>
    <row r="22" spans="1:68" ht="12" customHeight="1">
      <c r="A22" s="799"/>
      <c r="B22" s="800"/>
      <c r="C22" s="800"/>
      <c r="D22" s="800"/>
      <c r="E22" s="800"/>
      <c r="F22" s="800"/>
      <c r="G22" s="800"/>
      <c r="H22" s="814"/>
      <c r="I22" s="799"/>
      <c r="J22" s="800"/>
      <c r="K22" s="800"/>
      <c r="L22" s="800"/>
      <c r="M22" s="800"/>
      <c r="N22" s="800"/>
      <c r="O22" s="800"/>
      <c r="P22" s="803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  <c r="AC22" s="652"/>
      <c r="AD22" s="652"/>
      <c r="AE22" s="672"/>
      <c r="AF22" s="667"/>
      <c r="AG22" s="667"/>
      <c r="AH22" s="667"/>
      <c r="AI22" s="667"/>
      <c r="AJ22" s="757"/>
      <c r="AK22" s="757"/>
      <c r="AL22" s="757"/>
      <c r="AM22" s="757"/>
      <c r="AN22" s="757"/>
      <c r="AO22" s="762"/>
      <c r="AP22" s="762"/>
      <c r="AQ22" s="762"/>
      <c r="AR22" s="762"/>
      <c r="AS22" s="763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</row>
    <row r="24" spans="1:117" ht="12" customHeight="1">
      <c r="A24" s="669" t="s">
        <v>82</v>
      </c>
      <c r="B24" s="669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 t="s">
        <v>83</v>
      </c>
      <c r="Q24" s="669"/>
      <c r="R24" s="669"/>
      <c r="S24" s="669"/>
      <c r="T24" s="669"/>
      <c r="U24" s="669"/>
      <c r="V24" s="669"/>
      <c r="W24" s="669"/>
      <c r="X24" s="669"/>
      <c r="Y24" s="669"/>
      <c r="Z24" s="669"/>
      <c r="AA24" s="669"/>
      <c r="AB24" s="669"/>
      <c r="AC24" s="669"/>
      <c r="AD24" s="669"/>
      <c r="AE24" s="669" t="s">
        <v>84</v>
      </c>
      <c r="AF24" s="669"/>
      <c r="AG24" s="669"/>
      <c r="AH24" s="669"/>
      <c r="AI24" s="669"/>
      <c r="AJ24" s="669"/>
      <c r="AK24" s="669"/>
      <c r="AL24" s="669"/>
      <c r="AM24" s="669"/>
      <c r="AN24" s="669"/>
      <c r="AO24" s="669"/>
      <c r="AP24" s="669"/>
      <c r="AQ24" s="669"/>
      <c r="AR24" s="669"/>
      <c r="AS24" s="669"/>
      <c r="AX24" s="669" t="s">
        <v>85</v>
      </c>
      <c r="AY24" s="669"/>
      <c r="AZ24" s="669"/>
      <c r="BA24" s="669"/>
      <c r="BB24" s="669"/>
      <c r="BC24" s="669"/>
      <c r="BD24" s="669"/>
      <c r="BE24" s="669"/>
      <c r="BF24" s="669"/>
      <c r="BG24" s="669"/>
      <c r="BH24" s="669"/>
      <c r="BI24" s="669"/>
      <c r="BJ24" s="669"/>
      <c r="BK24" s="669"/>
      <c r="BL24" s="669"/>
      <c r="BM24" s="669"/>
      <c r="BN24" s="669"/>
      <c r="BO24" s="669" t="s">
        <v>86</v>
      </c>
      <c r="BP24" s="669"/>
      <c r="BQ24" s="669"/>
      <c r="BR24" s="669"/>
      <c r="BS24" s="669"/>
      <c r="BT24" s="669"/>
      <c r="BU24" s="669"/>
      <c r="BV24" s="669"/>
      <c r="BW24" s="669"/>
      <c r="BX24" s="669"/>
      <c r="BY24" s="669"/>
      <c r="BZ24" s="669"/>
      <c r="CA24" s="669"/>
      <c r="CB24" s="669"/>
      <c r="CC24" s="669"/>
      <c r="CD24" s="669"/>
      <c r="CE24" s="669"/>
      <c r="CF24" s="669" t="s">
        <v>87</v>
      </c>
      <c r="CG24" s="669"/>
      <c r="CH24" s="669"/>
      <c r="CI24" s="669"/>
      <c r="CJ24" s="669"/>
      <c r="CK24" s="669"/>
      <c r="CL24" s="669"/>
      <c r="CM24" s="669"/>
      <c r="CN24" s="669"/>
      <c r="CO24" s="669"/>
      <c r="CP24" s="669"/>
      <c r="CQ24" s="669"/>
      <c r="CR24" s="669"/>
      <c r="CS24" s="669"/>
      <c r="CT24" s="669"/>
      <c r="CU24" s="669"/>
      <c r="CV24" s="669"/>
      <c r="CW24" s="669" t="s">
        <v>86</v>
      </c>
      <c r="CX24" s="669"/>
      <c r="CY24" s="669"/>
      <c r="CZ24" s="669"/>
      <c r="DA24" s="669"/>
      <c r="DB24" s="669"/>
      <c r="DC24" s="669"/>
      <c r="DD24" s="669"/>
      <c r="DE24" s="669"/>
      <c r="DF24" s="669"/>
      <c r="DG24" s="669"/>
      <c r="DH24" s="669"/>
      <c r="DI24" s="669"/>
      <c r="DJ24" s="669"/>
      <c r="DK24" s="669"/>
      <c r="DL24" s="669"/>
      <c r="DM24" s="669"/>
    </row>
    <row r="25" spans="1:117" ht="12" customHeight="1">
      <c r="A25" s="670">
        <f>IF('請負請求書様式（業者控） '!A25:E27="","",IF('請負請求書様式（業者控） '!A25:E27='請負請求書様式（業者控） '!A25:E27,'請負請求書様式（業者控） '!A25:E27))</f>
      </c>
      <c r="B25" s="663"/>
      <c r="C25" s="663"/>
      <c r="D25" s="663"/>
      <c r="E25" s="663"/>
      <c r="F25" s="663">
        <f>IF('請負請求書様式（業者控） '!F25:J27="","",IF('請負請求書様式（業者控） '!F25:J27='請負請求書様式（業者控） '!F25:J27,'請負請求書様式（業者控） '!F25:J27))</f>
      </c>
      <c r="G25" s="663"/>
      <c r="H25" s="663"/>
      <c r="I25" s="663"/>
      <c r="J25" s="663"/>
      <c r="K25" s="663">
        <f>IF('請負請求書様式（業者控） '!K25:O27="","",IF('請負請求書様式（業者控） '!K25:O27='請負請求書様式（業者控） '!K25:O27,'請負請求書様式（業者控） '!K25:O27))</f>
      </c>
      <c r="L25" s="663"/>
      <c r="M25" s="663"/>
      <c r="N25" s="663"/>
      <c r="O25" s="676"/>
      <c r="P25" s="670">
        <f>IF('請負請求書様式（業者控） '!P25:T27="","",IF('請負請求書様式（業者控） '!P25:T27='請負請求書様式（業者控） '!P25:T27,'請負請求書様式（業者控） '!P25:T27))</f>
      </c>
      <c r="Q25" s="663"/>
      <c r="R25" s="663"/>
      <c r="S25" s="663"/>
      <c r="T25" s="663"/>
      <c r="U25" s="663">
        <f>IF('請負請求書様式（業者控） '!U25:Y27="","",IF('請負請求書様式（業者控） '!U25:Y27='請負請求書様式（業者控） '!U25:Y27,'請負請求書様式（業者控） '!U25:Y27))</f>
      </c>
      <c r="V25" s="663"/>
      <c r="W25" s="663"/>
      <c r="X25" s="663"/>
      <c r="Y25" s="663"/>
      <c r="Z25" s="663">
        <f>IF('請負請求書様式（業者控） '!Z25:AD27="","",IF('請負請求書様式（業者控） '!Z25:AD27='請負請求書様式（業者控） '!Z25:AD27,'請負請求書様式（業者控） '!Z25:AD27))</f>
      </c>
      <c r="AA25" s="663"/>
      <c r="AB25" s="663"/>
      <c r="AC25" s="663"/>
      <c r="AD25" s="664"/>
      <c r="AE25" s="670">
        <f>IF('請負請求書様式（業者控） '!AE25:AI27="","",IF('請負請求書様式（業者控） '!AE25:AI27='請負請求書様式（業者控） '!AE25:AI27,'請負請求書様式（業者控） '!AE25:AI27))</f>
      </c>
      <c r="AF25" s="663"/>
      <c r="AG25" s="663"/>
      <c r="AH25" s="663"/>
      <c r="AI25" s="663"/>
      <c r="AJ25" s="663">
        <f>IF('請負請求書様式（業者控） '!AJ25:AN27="","",IF('請負請求書様式（業者控） '!AJ25:AN27='請負請求書様式（業者控） '!AJ25:AN27,'請負請求書様式（業者控） '!AJ25:AN27))</f>
      </c>
      <c r="AK25" s="663"/>
      <c r="AL25" s="663"/>
      <c r="AM25" s="663"/>
      <c r="AN25" s="663"/>
      <c r="AO25" s="663">
        <f>IF('請負請求書様式（業者控） '!AO25:AS27="","",IF('請負請求書様式（業者控） '!AO25:AS27='請負請求書様式（業者控） '!AO25:AS27,'請負請求書様式（業者控） '!AO25:AS27))</f>
      </c>
      <c r="AP25" s="663"/>
      <c r="AQ25" s="663"/>
      <c r="AR25" s="663"/>
      <c r="AS25" s="664"/>
      <c r="AX25" s="684"/>
      <c r="AY25" s="684"/>
      <c r="AZ25" s="684"/>
      <c r="BA25" s="684"/>
      <c r="BB25" s="684"/>
      <c r="BC25" s="684"/>
      <c r="BD25" s="684"/>
      <c r="BE25" s="684"/>
      <c r="BF25" s="684"/>
      <c r="BG25" s="684"/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4"/>
      <c r="BT25" s="684"/>
      <c r="BU25" s="684"/>
      <c r="BV25" s="684"/>
      <c r="BW25" s="684"/>
      <c r="BX25" s="684"/>
      <c r="BY25" s="684"/>
      <c r="BZ25" s="684"/>
      <c r="CA25" s="684"/>
      <c r="CB25" s="684"/>
      <c r="CC25" s="684"/>
      <c r="CD25" s="684"/>
      <c r="CE25" s="684"/>
      <c r="CF25" s="684"/>
      <c r="CG25" s="684"/>
      <c r="CH25" s="684"/>
      <c r="CI25" s="684"/>
      <c r="CJ25" s="684"/>
      <c r="CK25" s="684"/>
      <c r="CL25" s="684"/>
      <c r="CM25" s="684"/>
      <c r="CN25" s="684"/>
      <c r="CO25" s="684"/>
      <c r="CP25" s="684"/>
      <c r="CQ25" s="684"/>
      <c r="CR25" s="684"/>
      <c r="CS25" s="684"/>
      <c r="CT25" s="684"/>
      <c r="CU25" s="684"/>
      <c r="CV25" s="684"/>
      <c r="CW25" s="684"/>
      <c r="CX25" s="684"/>
      <c r="CY25" s="684"/>
      <c r="CZ25" s="684"/>
      <c r="DA25" s="684"/>
      <c r="DB25" s="684"/>
      <c r="DC25" s="684"/>
      <c r="DD25" s="684"/>
      <c r="DE25" s="684"/>
      <c r="DF25" s="684"/>
      <c r="DG25" s="684"/>
      <c r="DH25" s="684"/>
      <c r="DI25" s="684"/>
      <c r="DJ25" s="684"/>
      <c r="DK25" s="684"/>
      <c r="DL25" s="684"/>
      <c r="DM25" s="684"/>
    </row>
    <row r="26" spans="1:117" ht="12" customHeight="1">
      <c r="A26" s="671"/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77"/>
      <c r="P26" s="671"/>
      <c r="Q26" s="665"/>
      <c r="R26" s="665"/>
      <c r="S26" s="665"/>
      <c r="T26" s="665"/>
      <c r="U26" s="665"/>
      <c r="V26" s="665"/>
      <c r="W26" s="665"/>
      <c r="X26" s="665"/>
      <c r="Y26" s="665"/>
      <c r="Z26" s="665"/>
      <c r="AA26" s="665"/>
      <c r="AB26" s="665"/>
      <c r="AC26" s="665"/>
      <c r="AD26" s="666"/>
      <c r="AE26" s="671"/>
      <c r="AF26" s="665"/>
      <c r="AG26" s="665"/>
      <c r="AH26" s="665"/>
      <c r="AI26" s="665"/>
      <c r="AJ26" s="665"/>
      <c r="AK26" s="665"/>
      <c r="AL26" s="665"/>
      <c r="AM26" s="665"/>
      <c r="AN26" s="665"/>
      <c r="AO26" s="665"/>
      <c r="AP26" s="665"/>
      <c r="AQ26" s="665"/>
      <c r="AR26" s="665"/>
      <c r="AS26" s="666"/>
      <c r="AX26" s="684"/>
      <c r="AY26" s="684"/>
      <c r="AZ26" s="684"/>
      <c r="BA26" s="684"/>
      <c r="BB26" s="684"/>
      <c r="BC26" s="684"/>
      <c r="BD26" s="684"/>
      <c r="BE26" s="684"/>
      <c r="BF26" s="684"/>
      <c r="BG26" s="684"/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4"/>
      <c r="BT26" s="684"/>
      <c r="BU26" s="684"/>
      <c r="BV26" s="684"/>
      <c r="BW26" s="684"/>
      <c r="BX26" s="684"/>
      <c r="BY26" s="684"/>
      <c r="BZ26" s="684"/>
      <c r="CA26" s="684"/>
      <c r="CB26" s="684"/>
      <c r="CC26" s="684"/>
      <c r="CD26" s="684"/>
      <c r="CE26" s="684"/>
      <c r="CF26" s="684"/>
      <c r="CG26" s="684"/>
      <c r="CH26" s="684"/>
      <c r="CI26" s="684"/>
      <c r="CJ26" s="684"/>
      <c r="CK26" s="684"/>
      <c r="CL26" s="684"/>
      <c r="CM26" s="684"/>
      <c r="CN26" s="684"/>
      <c r="CO26" s="684"/>
      <c r="CP26" s="684"/>
      <c r="CQ26" s="684"/>
      <c r="CR26" s="684"/>
      <c r="CS26" s="684"/>
      <c r="CT26" s="684"/>
      <c r="CU26" s="684"/>
      <c r="CV26" s="684"/>
      <c r="CW26" s="684"/>
      <c r="CX26" s="684"/>
      <c r="CY26" s="684"/>
      <c r="CZ26" s="684"/>
      <c r="DA26" s="684"/>
      <c r="DB26" s="684"/>
      <c r="DC26" s="684"/>
      <c r="DD26" s="684"/>
      <c r="DE26" s="684"/>
      <c r="DF26" s="684"/>
      <c r="DG26" s="684"/>
      <c r="DH26" s="684"/>
      <c r="DI26" s="684"/>
      <c r="DJ26" s="684"/>
      <c r="DK26" s="684"/>
      <c r="DL26" s="684"/>
      <c r="DM26" s="684"/>
    </row>
    <row r="27" spans="1:117" ht="12" customHeight="1">
      <c r="A27" s="672"/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78"/>
      <c r="P27" s="672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8"/>
      <c r="AE27" s="672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68"/>
      <c r="AX27" s="684"/>
      <c r="AY27" s="684"/>
      <c r="AZ27" s="684"/>
      <c r="BA27" s="684"/>
      <c r="BB27" s="684"/>
      <c r="BC27" s="684"/>
      <c r="BD27" s="684"/>
      <c r="BE27" s="684"/>
      <c r="BF27" s="684"/>
      <c r="BG27" s="684"/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4"/>
      <c r="BT27" s="684"/>
      <c r="BU27" s="684"/>
      <c r="BV27" s="684"/>
      <c r="BW27" s="684"/>
      <c r="BX27" s="684"/>
      <c r="BY27" s="684"/>
      <c r="BZ27" s="684"/>
      <c r="CA27" s="684"/>
      <c r="CB27" s="684"/>
      <c r="CC27" s="684"/>
      <c r="CD27" s="684"/>
      <c r="CE27" s="684"/>
      <c r="CF27" s="684"/>
      <c r="CG27" s="684"/>
      <c r="CH27" s="684"/>
      <c r="CI27" s="684"/>
      <c r="CJ27" s="684"/>
      <c r="CK27" s="684"/>
      <c r="CL27" s="684"/>
      <c r="CM27" s="684"/>
      <c r="CN27" s="684"/>
      <c r="CO27" s="684"/>
      <c r="CP27" s="684"/>
      <c r="CQ27" s="684"/>
      <c r="CR27" s="684"/>
      <c r="CS27" s="684"/>
      <c r="CT27" s="684"/>
      <c r="CU27" s="684"/>
      <c r="CV27" s="684"/>
      <c r="CW27" s="684"/>
      <c r="CX27" s="684"/>
      <c r="CY27" s="684"/>
      <c r="CZ27" s="684"/>
      <c r="DA27" s="684"/>
      <c r="DB27" s="684"/>
      <c r="DC27" s="684"/>
      <c r="DD27" s="684"/>
      <c r="DE27" s="684"/>
      <c r="DF27" s="684"/>
      <c r="DG27" s="684"/>
      <c r="DH27" s="684"/>
      <c r="DI27" s="684"/>
      <c r="DJ27" s="684"/>
      <c r="DK27" s="684"/>
      <c r="DL27" s="684"/>
      <c r="DM27" s="684"/>
    </row>
    <row r="28" spans="3:45" ht="12" customHeight="1">
      <c r="C28" s="64" t="s">
        <v>183</v>
      </c>
      <c r="AE28" s="691" t="s">
        <v>88</v>
      </c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3"/>
    </row>
    <row r="29" spans="1:116" ht="6" customHeight="1">
      <c r="A29" s="725" t="s">
        <v>89</v>
      </c>
      <c r="B29" s="726"/>
      <c r="C29" s="727"/>
      <c r="D29" s="673" t="s">
        <v>90</v>
      </c>
      <c r="E29" s="674"/>
      <c r="F29" s="674"/>
      <c r="G29" s="674"/>
      <c r="H29" s="674"/>
      <c r="I29" s="674"/>
      <c r="J29" s="674"/>
      <c r="K29" s="674"/>
      <c r="L29" s="674"/>
      <c r="M29" s="675"/>
      <c r="N29" s="659">
        <f>IF('請負請求書様式（業者控） '!N29:R31="","",IF('請負請求書様式（業者控） '!N29:R31='請負請求書様式（業者控） '!N29:R31,'請負請求書様式（業者控） '!N29:R31))</f>
      </c>
      <c r="O29" s="651"/>
      <c r="P29" s="651"/>
      <c r="Q29" s="651"/>
      <c r="R29" s="651"/>
      <c r="S29" s="651">
        <f>IF('請負請求書様式（業者控） '!S29:W31="","",IF('請負請求書様式（業者控） '!S29:W31='請負請求書様式（業者控） '!S29:W31,'請負請求書様式（業者控） '!S29:W31))</f>
      </c>
      <c r="T29" s="651"/>
      <c r="U29" s="651"/>
      <c r="V29" s="651"/>
      <c r="W29" s="651"/>
      <c r="X29" s="651">
        <f>IF('請負請求書様式（業者控） '!X29:AB31="","",IF('請負請求書様式（業者控） '!X29:AB31='請負請求書様式（業者控） '!X29:AB31,'請負請求書様式（業者控） '!X29:AB31))</f>
      </c>
      <c r="Y29" s="651"/>
      <c r="Z29" s="651"/>
      <c r="AA29" s="651"/>
      <c r="AB29" s="660"/>
      <c r="AE29" s="670">
        <f>IF('請負請求書様式（業者控） '!AE29:AI31="","",IF('請負請求書様式（業者控） '!AE29:AI31='請負請求書様式（業者控） '!AE29:AI31,'請負請求書様式（業者控） '!AE29:AI31))</f>
      </c>
      <c r="AF29" s="679"/>
      <c r="AG29" s="679"/>
      <c r="AH29" s="679"/>
      <c r="AI29" s="679"/>
      <c r="AJ29" s="663">
        <f>IF('請負請求書様式（業者控） '!AJ29:AN31="","",IF('請負請求書様式（業者控） '!AJ29:AN31='請負請求書様式（業者控） '!AJ29:AN31,'請負請求書様式（業者控） '!AJ29:AN31))</f>
      </c>
      <c r="AK29" s="663"/>
      <c r="AL29" s="663"/>
      <c r="AM29" s="663"/>
      <c r="AN29" s="663"/>
      <c r="AO29" s="663">
        <f>IF('請負請求書様式（業者控） '!AO29:AS31="","",IF('請負請求書様式（業者控） '!AO29:AS31='請負請求書様式（業者控） '!AO29:AS31,'請負請求書様式（業者控） '!AO29:AS31))</f>
      </c>
      <c r="AP29" s="663"/>
      <c r="AQ29" s="663"/>
      <c r="AR29" s="663"/>
      <c r="AS29" s="664"/>
      <c r="AX29" s="28"/>
      <c r="AY29" s="28"/>
      <c r="AZ29" s="28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</row>
    <row r="30" spans="1:116" ht="6" customHeight="1">
      <c r="A30" s="728"/>
      <c r="B30" s="729"/>
      <c r="C30" s="730"/>
      <c r="D30" s="673"/>
      <c r="E30" s="674"/>
      <c r="F30" s="674"/>
      <c r="G30" s="674"/>
      <c r="H30" s="674"/>
      <c r="I30" s="674"/>
      <c r="J30" s="674"/>
      <c r="K30" s="674"/>
      <c r="L30" s="674"/>
      <c r="M30" s="675"/>
      <c r="N30" s="659"/>
      <c r="O30" s="651"/>
      <c r="P30" s="651"/>
      <c r="Q30" s="651"/>
      <c r="R30" s="651"/>
      <c r="S30" s="651"/>
      <c r="T30" s="651"/>
      <c r="U30" s="651"/>
      <c r="V30" s="651"/>
      <c r="W30" s="651"/>
      <c r="X30" s="651"/>
      <c r="Y30" s="651"/>
      <c r="Z30" s="651"/>
      <c r="AA30" s="651"/>
      <c r="AB30" s="660"/>
      <c r="AE30" s="680"/>
      <c r="AF30" s="681"/>
      <c r="AG30" s="681"/>
      <c r="AH30" s="681"/>
      <c r="AI30" s="681"/>
      <c r="AJ30" s="665"/>
      <c r="AK30" s="665"/>
      <c r="AL30" s="665"/>
      <c r="AM30" s="665"/>
      <c r="AN30" s="665"/>
      <c r="AO30" s="665"/>
      <c r="AP30" s="665"/>
      <c r="AQ30" s="665"/>
      <c r="AR30" s="665"/>
      <c r="AS30" s="666"/>
      <c r="AX30" s="751" t="s">
        <v>91</v>
      </c>
      <c r="AY30" s="751"/>
      <c r="AZ30" s="751"/>
      <c r="BA30" s="669" t="s">
        <v>189</v>
      </c>
      <c r="BB30" s="669"/>
      <c r="BC30" s="669"/>
      <c r="BD30" s="669"/>
      <c r="BE30" s="669"/>
      <c r="BF30" s="669"/>
      <c r="BG30" s="669"/>
      <c r="BH30" s="669"/>
      <c r="BI30" s="669"/>
      <c r="BJ30" s="669"/>
      <c r="BK30" s="669"/>
      <c r="BL30" s="669"/>
      <c r="BM30" s="669"/>
      <c r="BN30" s="669"/>
      <c r="BO30" s="669"/>
      <c r="BP30" s="669"/>
      <c r="BQ30" s="669" t="s">
        <v>86</v>
      </c>
      <c r="BR30" s="669"/>
      <c r="BS30" s="669"/>
      <c r="BT30" s="669"/>
      <c r="BU30" s="669"/>
      <c r="BV30" s="669"/>
      <c r="BW30" s="669"/>
      <c r="BX30" s="669"/>
      <c r="BY30" s="669"/>
      <c r="BZ30" s="669"/>
      <c r="CA30" s="669"/>
      <c r="CB30" s="669"/>
      <c r="CC30" s="669"/>
      <c r="CD30" s="669"/>
      <c r="CE30" s="669"/>
      <c r="CF30" s="669"/>
      <c r="CG30" s="669" t="s">
        <v>76</v>
      </c>
      <c r="CH30" s="669"/>
      <c r="CI30" s="669"/>
      <c r="CJ30" s="669"/>
      <c r="CK30" s="669"/>
      <c r="CL30" s="669"/>
      <c r="CM30" s="669"/>
      <c r="CN30" s="669"/>
      <c r="CO30" s="669" t="s">
        <v>77</v>
      </c>
      <c r="CP30" s="669"/>
      <c r="CQ30" s="669"/>
      <c r="CR30" s="669"/>
      <c r="CS30" s="669"/>
      <c r="CT30" s="669"/>
      <c r="CU30" s="669"/>
      <c r="CV30" s="669"/>
      <c r="CW30" s="669" t="s">
        <v>92</v>
      </c>
      <c r="CX30" s="669"/>
      <c r="CY30" s="669"/>
      <c r="CZ30" s="669"/>
      <c r="DA30" s="669"/>
      <c r="DB30" s="669"/>
      <c r="DC30" s="669"/>
      <c r="DD30" s="669"/>
      <c r="DE30" s="669"/>
      <c r="DF30" s="669"/>
      <c r="DG30" s="669"/>
      <c r="DH30" s="669"/>
      <c r="DI30" s="669"/>
      <c r="DJ30" s="669"/>
      <c r="DK30" s="669"/>
      <c r="DL30" s="669"/>
    </row>
    <row r="31" spans="1:116" ht="6" customHeight="1">
      <c r="A31" s="728"/>
      <c r="B31" s="729"/>
      <c r="C31" s="730"/>
      <c r="D31" s="673"/>
      <c r="E31" s="674"/>
      <c r="F31" s="674"/>
      <c r="G31" s="674"/>
      <c r="H31" s="674"/>
      <c r="I31" s="674"/>
      <c r="J31" s="674"/>
      <c r="K31" s="674"/>
      <c r="L31" s="674"/>
      <c r="M31" s="675"/>
      <c r="N31" s="659"/>
      <c r="O31" s="651"/>
      <c r="P31" s="651"/>
      <c r="Q31" s="651"/>
      <c r="R31" s="651"/>
      <c r="S31" s="651"/>
      <c r="T31" s="651"/>
      <c r="U31" s="651"/>
      <c r="V31" s="651"/>
      <c r="W31" s="651"/>
      <c r="X31" s="651"/>
      <c r="Y31" s="651"/>
      <c r="Z31" s="651"/>
      <c r="AA31" s="651"/>
      <c r="AB31" s="660"/>
      <c r="AE31" s="680"/>
      <c r="AF31" s="681"/>
      <c r="AG31" s="681"/>
      <c r="AH31" s="681"/>
      <c r="AI31" s="681"/>
      <c r="AJ31" s="665"/>
      <c r="AK31" s="665"/>
      <c r="AL31" s="665"/>
      <c r="AM31" s="665"/>
      <c r="AN31" s="665"/>
      <c r="AO31" s="665"/>
      <c r="AP31" s="665"/>
      <c r="AQ31" s="665"/>
      <c r="AR31" s="665"/>
      <c r="AS31" s="666"/>
      <c r="AX31" s="751"/>
      <c r="AY31" s="751"/>
      <c r="AZ31" s="751"/>
      <c r="BA31" s="669"/>
      <c r="BB31" s="669"/>
      <c r="BC31" s="669"/>
      <c r="BD31" s="669"/>
      <c r="BE31" s="669"/>
      <c r="BF31" s="669"/>
      <c r="BG31" s="669"/>
      <c r="BH31" s="669"/>
      <c r="BI31" s="669"/>
      <c r="BJ31" s="669"/>
      <c r="BK31" s="669"/>
      <c r="BL31" s="669"/>
      <c r="BM31" s="669"/>
      <c r="BN31" s="669"/>
      <c r="BO31" s="669"/>
      <c r="BP31" s="669"/>
      <c r="BQ31" s="669"/>
      <c r="BR31" s="669"/>
      <c r="BS31" s="669"/>
      <c r="BT31" s="669"/>
      <c r="BU31" s="669"/>
      <c r="BV31" s="669"/>
      <c r="BW31" s="669"/>
      <c r="BX31" s="669"/>
      <c r="BY31" s="669"/>
      <c r="BZ31" s="669"/>
      <c r="CA31" s="669"/>
      <c r="CB31" s="669"/>
      <c r="CC31" s="669"/>
      <c r="CD31" s="669"/>
      <c r="CE31" s="669"/>
      <c r="CF31" s="669"/>
      <c r="CG31" s="669"/>
      <c r="CH31" s="669"/>
      <c r="CI31" s="669"/>
      <c r="CJ31" s="669"/>
      <c r="CK31" s="669"/>
      <c r="CL31" s="669"/>
      <c r="CM31" s="669"/>
      <c r="CN31" s="669"/>
      <c r="CO31" s="669"/>
      <c r="CP31" s="669"/>
      <c r="CQ31" s="669"/>
      <c r="CR31" s="669"/>
      <c r="CS31" s="669"/>
      <c r="CT31" s="669"/>
      <c r="CU31" s="669"/>
      <c r="CV31" s="669"/>
      <c r="CW31" s="669"/>
      <c r="CX31" s="669"/>
      <c r="CY31" s="669"/>
      <c r="CZ31" s="669"/>
      <c r="DA31" s="669"/>
      <c r="DB31" s="669"/>
      <c r="DC31" s="669"/>
      <c r="DD31" s="669"/>
      <c r="DE31" s="669"/>
      <c r="DF31" s="669"/>
      <c r="DG31" s="669"/>
      <c r="DH31" s="669"/>
      <c r="DI31" s="669"/>
      <c r="DJ31" s="669"/>
      <c r="DK31" s="669"/>
      <c r="DL31" s="669"/>
    </row>
    <row r="32" spans="1:116" ht="6" customHeight="1">
      <c r="A32" s="728"/>
      <c r="B32" s="729"/>
      <c r="C32" s="730"/>
      <c r="D32" s="673"/>
      <c r="E32" s="674"/>
      <c r="F32" s="674"/>
      <c r="G32" s="674"/>
      <c r="H32" s="674"/>
      <c r="I32" s="674"/>
      <c r="J32" s="674"/>
      <c r="K32" s="674"/>
      <c r="L32" s="674"/>
      <c r="M32" s="675"/>
      <c r="N32" s="659">
        <f>IF('請負請求書様式（業者控） '!N32:R34="","",IF('請負請求書様式（業者控） '!N32:R34='請負請求書様式（業者控） '!N32:R34,'請負請求書様式（業者控） '!N32:R34))</f>
      </c>
      <c r="O32" s="651"/>
      <c r="P32" s="651"/>
      <c r="Q32" s="651"/>
      <c r="R32" s="651"/>
      <c r="S32" s="651">
        <f>IF('請負請求書様式（業者控） '!S32:W34="","",IF('請負請求書様式（業者控） '!S32:W34='請負請求書様式（業者控） '!S32:W34,'請負請求書様式（業者控） '!S32:W34))</f>
      </c>
      <c r="T32" s="651"/>
      <c r="U32" s="651"/>
      <c r="V32" s="651"/>
      <c r="W32" s="651"/>
      <c r="X32" s="651">
        <f>IF('請負請求書様式（業者控） '!X32:AB34="","",IF('請負請求書様式（業者控） '!X32:AB34='請負請求書様式（業者控） '!X32:AB34,'請負請求書様式（業者控） '!X32:AB34))</f>
      </c>
      <c r="Y32" s="651"/>
      <c r="Z32" s="651"/>
      <c r="AA32" s="651"/>
      <c r="AB32" s="660"/>
      <c r="AE32" s="680">
        <f>IF('請負請求書様式（業者控） '!AE32:AI34="","",IF('請負請求書様式（業者控） '!AE32:AI34='請負請求書様式（業者控） '!AE32:AI34,'請負請求書様式（業者控） '!AE32:AI34))</f>
      </c>
      <c r="AF32" s="681"/>
      <c r="AG32" s="681"/>
      <c r="AH32" s="681"/>
      <c r="AI32" s="681"/>
      <c r="AJ32" s="665">
        <f>IF('請負請求書様式（業者控） '!AJ32:AN34="","",IF('請負請求書様式（業者控） '!AJ32:AN34='請負請求書様式（業者控） '!AJ32:AN34,'請負請求書様式（業者控） '!AJ32:AN34))</f>
      </c>
      <c r="AK32" s="665"/>
      <c r="AL32" s="665"/>
      <c r="AM32" s="665"/>
      <c r="AN32" s="665"/>
      <c r="AO32" s="665">
        <f>IF('請負請求書様式（業者控） '!AO32:AS34="","",IF('請負請求書様式（業者控） '!AO32:AS34='請負請求書様式（業者控） '!AO32:AS34,'請負請求書様式（業者控） '!AO32:AS34))</f>
      </c>
      <c r="AP32" s="665"/>
      <c r="AQ32" s="665"/>
      <c r="AR32" s="665"/>
      <c r="AS32" s="666"/>
      <c r="AX32" s="751"/>
      <c r="AY32" s="751"/>
      <c r="AZ32" s="751"/>
      <c r="BA32" s="684"/>
      <c r="BB32" s="684"/>
      <c r="BC32" s="684"/>
      <c r="BD32" s="684"/>
      <c r="BE32" s="684"/>
      <c r="BF32" s="684"/>
      <c r="BG32" s="684"/>
      <c r="BH32" s="684"/>
      <c r="BI32" s="684"/>
      <c r="BJ32" s="684"/>
      <c r="BK32" s="684"/>
      <c r="BL32" s="684"/>
      <c r="BM32" s="684"/>
      <c r="BN32" s="684"/>
      <c r="BO32" s="684"/>
      <c r="BP32" s="684"/>
      <c r="BQ32" s="684"/>
      <c r="BR32" s="684"/>
      <c r="BS32" s="684"/>
      <c r="BT32" s="684"/>
      <c r="BU32" s="684"/>
      <c r="BV32" s="684"/>
      <c r="BW32" s="684"/>
      <c r="BX32" s="684"/>
      <c r="BY32" s="684"/>
      <c r="BZ32" s="684"/>
      <c r="CA32" s="684"/>
      <c r="CB32" s="684"/>
      <c r="CC32" s="684"/>
      <c r="CD32" s="684"/>
      <c r="CE32" s="684"/>
      <c r="CF32" s="684"/>
      <c r="CG32" s="750"/>
      <c r="CH32" s="694"/>
      <c r="CI32" s="694"/>
      <c r="CJ32" s="694"/>
      <c r="CK32" s="694"/>
      <c r="CL32" s="694"/>
      <c r="CM32" s="694"/>
      <c r="CN32" s="695"/>
      <c r="CO32" s="750"/>
      <c r="CP32" s="694"/>
      <c r="CQ32" s="694"/>
      <c r="CR32" s="694"/>
      <c r="CS32" s="694"/>
      <c r="CT32" s="694"/>
      <c r="CU32" s="694"/>
      <c r="CV32" s="695"/>
      <c r="CW32" s="722"/>
      <c r="CX32" s="723"/>
      <c r="CY32" s="723"/>
      <c r="CZ32" s="723"/>
      <c r="DA32" s="723"/>
      <c r="DB32" s="723"/>
      <c r="DC32" s="723"/>
      <c r="DD32" s="723"/>
      <c r="DE32" s="723"/>
      <c r="DF32" s="723"/>
      <c r="DG32" s="723"/>
      <c r="DH32" s="723"/>
      <c r="DI32" s="723"/>
      <c r="DJ32" s="723"/>
      <c r="DK32" s="723"/>
      <c r="DL32" s="737"/>
    </row>
    <row r="33" spans="1:116" ht="6" customHeight="1">
      <c r="A33" s="728"/>
      <c r="B33" s="729"/>
      <c r="C33" s="730"/>
      <c r="D33" s="673"/>
      <c r="E33" s="674"/>
      <c r="F33" s="674"/>
      <c r="G33" s="674"/>
      <c r="H33" s="674"/>
      <c r="I33" s="674"/>
      <c r="J33" s="674"/>
      <c r="K33" s="674"/>
      <c r="L33" s="674"/>
      <c r="M33" s="675"/>
      <c r="N33" s="659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60"/>
      <c r="AE33" s="680"/>
      <c r="AF33" s="681"/>
      <c r="AG33" s="681"/>
      <c r="AH33" s="681"/>
      <c r="AI33" s="681"/>
      <c r="AJ33" s="665"/>
      <c r="AK33" s="665"/>
      <c r="AL33" s="665"/>
      <c r="AM33" s="665"/>
      <c r="AN33" s="665"/>
      <c r="AO33" s="665"/>
      <c r="AP33" s="665"/>
      <c r="AQ33" s="665"/>
      <c r="AR33" s="665"/>
      <c r="AS33" s="666"/>
      <c r="AX33" s="751"/>
      <c r="AY33" s="751"/>
      <c r="AZ33" s="751"/>
      <c r="BA33" s="684"/>
      <c r="BB33" s="684"/>
      <c r="BC33" s="684"/>
      <c r="BD33" s="684"/>
      <c r="BE33" s="684"/>
      <c r="BF33" s="684"/>
      <c r="BG33" s="684"/>
      <c r="BH33" s="684"/>
      <c r="BI33" s="684"/>
      <c r="BJ33" s="684"/>
      <c r="BK33" s="684"/>
      <c r="BL33" s="684"/>
      <c r="BM33" s="684"/>
      <c r="BN33" s="684"/>
      <c r="BO33" s="684"/>
      <c r="BP33" s="684"/>
      <c r="BQ33" s="684"/>
      <c r="BR33" s="684"/>
      <c r="BS33" s="684"/>
      <c r="BT33" s="684"/>
      <c r="BU33" s="684"/>
      <c r="BV33" s="684"/>
      <c r="BW33" s="684"/>
      <c r="BX33" s="684"/>
      <c r="BY33" s="684"/>
      <c r="BZ33" s="684"/>
      <c r="CA33" s="684"/>
      <c r="CB33" s="684"/>
      <c r="CC33" s="684"/>
      <c r="CD33" s="684"/>
      <c r="CE33" s="684"/>
      <c r="CF33" s="684"/>
      <c r="CG33" s="750"/>
      <c r="CH33" s="694"/>
      <c r="CI33" s="694"/>
      <c r="CJ33" s="694"/>
      <c r="CK33" s="694"/>
      <c r="CL33" s="694"/>
      <c r="CM33" s="694"/>
      <c r="CN33" s="695"/>
      <c r="CO33" s="750"/>
      <c r="CP33" s="694"/>
      <c r="CQ33" s="694"/>
      <c r="CR33" s="694"/>
      <c r="CS33" s="694"/>
      <c r="CT33" s="694"/>
      <c r="CU33" s="694"/>
      <c r="CV33" s="695"/>
      <c r="CW33" s="722"/>
      <c r="CX33" s="723"/>
      <c r="CY33" s="723"/>
      <c r="CZ33" s="723"/>
      <c r="DA33" s="723"/>
      <c r="DB33" s="723"/>
      <c r="DC33" s="723"/>
      <c r="DD33" s="723"/>
      <c r="DE33" s="723"/>
      <c r="DF33" s="723"/>
      <c r="DG33" s="723"/>
      <c r="DH33" s="723"/>
      <c r="DI33" s="723"/>
      <c r="DJ33" s="723"/>
      <c r="DK33" s="723"/>
      <c r="DL33" s="737"/>
    </row>
    <row r="34" spans="1:116" ht="6" customHeight="1">
      <c r="A34" s="728"/>
      <c r="B34" s="729"/>
      <c r="C34" s="730"/>
      <c r="D34" s="673"/>
      <c r="E34" s="674"/>
      <c r="F34" s="674"/>
      <c r="G34" s="674"/>
      <c r="H34" s="674"/>
      <c r="I34" s="674"/>
      <c r="J34" s="674"/>
      <c r="K34" s="674"/>
      <c r="L34" s="674"/>
      <c r="M34" s="675"/>
      <c r="N34" s="659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60"/>
      <c r="AE34" s="682"/>
      <c r="AF34" s="683"/>
      <c r="AG34" s="683"/>
      <c r="AH34" s="683"/>
      <c r="AI34" s="683"/>
      <c r="AJ34" s="667"/>
      <c r="AK34" s="667"/>
      <c r="AL34" s="667"/>
      <c r="AM34" s="667"/>
      <c r="AN34" s="667"/>
      <c r="AO34" s="667"/>
      <c r="AP34" s="667"/>
      <c r="AQ34" s="667"/>
      <c r="AR34" s="667"/>
      <c r="AS34" s="668"/>
      <c r="AX34" s="751"/>
      <c r="AY34" s="751"/>
      <c r="AZ34" s="751"/>
      <c r="BA34" s="684"/>
      <c r="BB34" s="684"/>
      <c r="BC34" s="684"/>
      <c r="BD34" s="684"/>
      <c r="BE34" s="684"/>
      <c r="BF34" s="684"/>
      <c r="BG34" s="684"/>
      <c r="BH34" s="684"/>
      <c r="BI34" s="684"/>
      <c r="BJ34" s="684"/>
      <c r="BK34" s="684"/>
      <c r="BL34" s="684"/>
      <c r="BM34" s="684"/>
      <c r="BN34" s="684"/>
      <c r="BO34" s="684"/>
      <c r="BP34" s="684"/>
      <c r="BQ34" s="684"/>
      <c r="BR34" s="684"/>
      <c r="BS34" s="684"/>
      <c r="BT34" s="684"/>
      <c r="BU34" s="684"/>
      <c r="BV34" s="684"/>
      <c r="BW34" s="684"/>
      <c r="BX34" s="684"/>
      <c r="BY34" s="684"/>
      <c r="BZ34" s="684"/>
      <c r="CA34" s="684"/>
      <c r="CB34" s="684"/>
      <c r="CC34" s="684"/>
      <c r="CD34" s="684"/>
      <c r="CE34" s="684"/>
      <c r="CF34" s="684"/>
      <c r="CG34" s="750"/>
      <c r="CH34" s="694"/>
      <c r="CI34" s="694"/>
      <c r="CJ34" s="694"/>
      <c r="CK34" s="694"/>
      <c r="CL34" s="694"/>
      <c r="CM34" s="694"/>
      <c r="CN34" s="695"/>
      <c r="CO34" s="750"/>
      <c r="CP34" s="694"/>
      <c r="CQ34" s="694"/>
      <c r="CR34" s="694"/>
      <c r="CS34" s="694"/>
      <c r="CT34" s="694"/>
      <c r="CU34" s="694"/>
      <c r="CV34" s="695"/>
      <c r="CW34" s="722"/>
      <c r="CX34" s="723"/>
      <c r="CY34" s="723"/>
      <c r="CZ34" s="723"/>
      <c r="DA34" s="723"/>
      <c r="DB34" s="723"/>
      <c r="DC34" s="723"/>
      <c r="DD34" s="723"/>
      <c r="DE34" s="723"/>
      <c r="DF34" s="723"/>
      <c r="DG34" s="723"/>
      <c r="DH34" s="723"/>
      <c r="DI34" s="723"/>
      <c r="DJ34" s="723"/>
      <c r="DK34" s="723"/>
      <c r="DL34" s="737"/>
    </row>
    <row r="35" spans="1:116" ht="6" customHeight="1">
      <c r="A35" s="728"/>
      <c r="B35" s="729"/>
      <c r="C35" s="730"/>
      <c r="D35" s="673" t="s">
        <v>84</v>
      </c>
      <c r="E35" s="674"/>
      <c r="F35" s="674"/>
      <c r="G35" s="674"/>
      <c r="H35" s="674"/>
      <c r="I35" s="674"/>
      <c r="J35" s="674"/>
      <c r="K35" s="674"/>
      <c r="L35" s="674"/>
      <c r="M35" s="675"/>
      <c r="N35" s="659">
        <f>IF('請負請求書様式（業者控） '!N35:R37="","",IF('請負請求書様式（業者控） '!N35:R37='請負請求書様式（業者控） '!N35:R37,'請負請求書様式（業者控） '!N35:R37))</f>
      </c>
      <c r="O35" s="651"/>
      <c r="P35" s="651"/>
      <c r="Q35" s="651"/>
      <c r="R35" s="651"/>
      <c r="S35" s="651">
        <f>IF('請負請求書様式（業者控） '!S35:W37="","",IF('請負請求書様式（業者控） '!S35:W37='請負請求書様式（業者控） '!S35:W37,'請負請求書様式（業者控） '!S35:W37))</f>
      </c>
      <c r="T35" s="651"/>
      <c r="U35" s="651"/>
      <c r="V35" s="651"/>
      <c r="W35" s="651"/>
      <c r="X35" s="651">
        <f>IF('請負請求書様式（業者控） '!X35:AB37="","",IF('請負請求書様式（業者控） '!X35:AB37='請負請求書様式（業者控） '!X35:AB37,'請負請求書様式（業者控） '!X35:AB37))</f>
      </c>
      <c r="Y35" s="651"/>
      <c r="Z35" s="651"/>
      <c r="AA35" s="651"/>
      <c r="AB35" s="660"/>
      <c r="AE35" s="685" t="s">
        <v>93</v>
      </c>
      <c r="AF35" s="686"/>
      <c r="AG35" s="686"/>
      <c r="AH35" s="686"/>
      <c r="AI35" s="686"/>
      <c r="AJ35" s="686"/>
      <c r="AK35" s="686"/>
      <c r="AL35" s="686"/>
      <c r="AM35" s="686"/>
      <c r="AN35" s="686"/>
      <c r="AO35" s="686"/>
      <c r="AP35" s="686"/>
      <c r="AQ35" s="686"/>
      <c r="AR35" s="686"/>
      <c r="AS35" s="687"/>
      <c r="AX35" s="751"/>
      <c r="AY35" s="751"/>
      <c r="AZ35" s="751"/>
      <c r="BA35" s="684"/>
      <c r="BB35" s="684"/>
      <c r="BC35" s="684"/>
      <c r="BD35" s="684"/>
      <c r="BE35" s="684"/>
      <c r="BF35" s="684"/>
      <c r="BG35" s="684"/>
      <c r="BH35" s="684"/>
      <c r="BI35" s="684"/>
      <c r="BJ35" s="684"/>
      <c r="BK35" s="684"/>
      <c r="BL35" s="684"/>
      <c r="BM35" s="684"/>
      <c r="BN35" s="684"/>
      <c r="BO35" s="684"/>
      <c r="BP35" s="684"/>
      <c r="BQ35" s="684"/>
      <c r="BR35" s="684"/>
      <c r="BS35" s="684"/>
      <c r="BT35" s="684"/>
      <c r="BU35" s="684"/>
      <c r="BV35" s="684"/>
      <c r="BW35" s="684"/>
      <c r="BX35" s="684"/>
      <c r="BY35" s="684"/>
      <c r="BZ35" s="684"/>
      <c r="CA35" s="684"/>
      <c r="CB35" s="684"/>
      <c r="CC35" s="684"/>
      <c r="CD35" s="684"/>
      <c r="CE35" s="684"/>
      <c r="CF35" s="684"/>
      <c r="CG35" s="750"/>
      <c r="CH35" s="694"/>
      <c r="CI35" s="694"/>
      <c r="CJ35" s="694"/>
      <c r="CK35" s="694"/>
      <c r="CL35" s="694"/>
      <c r="CM35" s="694"/>
      <c r="CN35" s="695"/>
      <c r="CO35" s="750"/>
      <c r="CP35" s="694"/>
      <c r="CQ35" s="694"/>
      <c r="CR35" s="694"/>
      <c r="CS35" s="694"/>
      <c r="CT35" s="694"/>
      <c r="CU35" s="694"/>
      <c r="CV35" s="695"/>
      <c r="CW35" s="722"/>
      <c r="CX35" s="723"/>
      <c r="CY35" s="723"/>
      <c r="CZ35" s="723"/>
      <c r="DA35" s="723"/>
      <c r="DB35" s="723"/>
      <c r="DC35" s="723"/>
      <c r="DD35" s="723"/>
      <c r="DE35" s="723"/>
      <c r="DF35" s="723"/>
      <c r="DG35" s="723"/>
      <c r="DH35" s="723"/>
      <c r="DI35" s="723"/>
      <c r="DJ35" s="723"/>
      <c r="DK35" s="723"/>
      <c r="DL35" s="737"/>
    </row>
    <row r="36" spans="1:116" ht="6" customHeight="1">
      <c r="A36" s="728"/>
      <c r="B36" s="729"/>
      <c r="C36" s="730"/>
      <c r="D36" s="673"/>
      <c r="E36" s="674"/>
      <c r="F36" s="674"/>
      <c r="G36" s="674"/>
      <c r="H36" s="674"/>
      <c r="I36" s="674"/>
      <c r="J36" s="674"/>
      <c r="K36" s="674"/>
      <c r="L36" s="674"/>
      <c r="M36" s="675"/>
      <c r="N36" s="659"/>
      <c r="O36" s="651"/>
      <c r="P36" s="651"/>
      <c r="Q36" s="651"/>
      <c r="R36" s="651"/>
      <c r="S36" s="651"/>
      <c r="T36" s="651"/>
      <c r="U36" s="651"/>
      <c r="V36" s="651"/>
      <c r="W36" s="651"/>
      <c r="X36" s="651"/>
      <c r="Y36" s="651"/>
      <c r="Z36" s="651"/>
      <c r="AA36" s="651"/>
      <c r="AB36" s="660"/>
      <c r="AE36" s="688"/>
      <c r="AF36" s="689"/>
      <c r="AG36" s="689"/>
      <c r="AH36" s="689"/>
      <c r="AI36" s="689"/>
      <c r="AJ36" s="689"/>
      <c r="AK36" s="689"/>
      <c r="AL36" s="689"/>
      <c r="AM36" s="689"/>
      <c r="AN36" s="689"/>
      <c r="AO36" s="689"/>
      <c r="AP36" s="689"/>
      <c r="AQ36" s="689"/>
      <c r="AR36" s="689"/>
      <c r="AS36" s="690"/>
      <c r="AX36" s="751"/>
      <c r="AY36" s="751"/>
      <c r="AZ36" s="751"/>
      <c r="BA36" s="684"/>
      <c r="BB36" s="684"/>
      <c r="BC36" s="684"/>
      <c r="BD36" s="684"/>
      <c r="BE36" s="684"/>
      <c r="BF36" s="684"/>
      <c r="BG36" s="684"/>
      <c r="BH36" s="684"/>
      <c r="BI36" s="684"/>
      <c r="BJ36" s="684"/>
      <c r="BK36" s="684"/>
      <c r="BL36" s="684"/>
      <c r="BM36" s="684"/>
      <c r="BN36" s="684"/>
      <c r="BO36" s="684"/>
      <c r="BP36" s="684"/>
      <c r="BQ36" s="684"/>
      <c r="BR36" s="684"/>
      <c r="BS36" s="684"/>
      <c r="BT36" s="684"/>
      <c r="BU36" s="684"/>
      <c r="BV36" s="684"/>
      <c r="BW36" s="684"/>
      <c r="BX36" s="684"/>
      <c r="BY36" s="684"/>
      <c r="BZ36" s="684"/>
      <c r="CA36" s="684"/>
      <c r="CB36" s="684"/>
      <c r="CC36" s="684"/>
      <c r="CD36" s="684"/>
      <c r="CE36" s="684"/>
      <c r="CF36" s="684"/>
      <c r="CG36" s="750"/>
      <c r="CH36" s="694"/>
      <c r="CI36" s="694"/>
      <c r="CJ36" s="694"/>
      <c r="CK36" s="694"/>
      <c r="CL36" s="694"/>
      <c r="CM36" s="694"/>
      <c r="CN36" s="695"/>
      <c r="CO36" s="750"/>
      <c r="CP36" s="694"/>
      <c r="CQ36" s="694"/>
      <c r="CR36" s="694"/>
      <c r="CS36" s="694"/>
      <c r="CT36" s="694"/>
      <c r="CU36" s="694"/>
      <c r="CV36" s="695"/>
      <c r="CW36" s="722"/>
      <c r="CX36" s="723"/>
      <c r="CY36" s="723"/>
      <c r="CZ36" s="723"/>
      <c r="DA36" s="723"/>
      <c r="DB36" s="723"/>
      <c r="DC36" s="723"/>
      <c r="DD36" s="723"/>
      <c r="DE36" s="723"/>
      <c r="DF36" s="723"/>
      <c r="DG36" s="723"/>
      <c r="DH36" s="723"/>
      <c r="DI36" s="723"/>
      <c r="DJ36" s="723"/>
      <c r="DK36" s="723"/>
      <c r="DL36" s="737"/>
    </row>
    <row r="37" spans="1:116" ht="6" customHeight="1">
      <c r="A37" s="728"/>
      <c r="B37" s="729"/>
      <c r="C37" s="730"/>
      <c r="D37" s="673"/>
      <c r="E37" s="674"/>
      <c r="F37" s="674"/>
      <c r="G37" s="674"/>
      <c r="H37" s="674"/>
      <c r="I37" s="674"/>
      <c r="J37" s="674"/>
      <c r="K37" s="674"/>
      <c r="L37" s="674"/>
      <c r="M37" s="675"/>
      <c r="N37" s="659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51"/>
      <c r="AA37" s="651"/>
      <c r="AB37" s="660"/>
      <c r="AE37" s="670">
        <f>IF('請負請求書様式（業者控） '!AE37:AI39="","",IF('請負請求書様式（業者控） '!AE37:AI39='請負請求書様式（業者控） '!AE37:AI39,'請負請求書様式（業者控） '!AE37:AI39))</f>
      </c>
      <c r="AF37" s="663"/>
      <c r="AG37" s="663"/>
      <c r="AH37" s="663"/>
      <c r="AI37" s="663"/>
      <c r="AJ37" s="663">
        <f>IF('請負請求書様式（業者控） '!AJ37:AN39="","",IF('請負請求書様式（業者控） '!AJ37:AN39='請負請求書様式（業者控） '!AJ37:AN39,'請負請求書様式（業者控） '!AJ37:AN39))</f>
      </c>
      <c r="AK37" s="663"/>
      <c r="AL37" s="663"/>
      <c r="AM37" s="663"/>
      <c r="AN37" s="663"/>
      <c r="AO37" s="663">
        <f>IF('請負請求書様式（業者控） '!AO37:AS39="","",IF('請負請求書様式（業者控） '!AO37:AS39='請負請求書様式（業者控） '!AO37:AS39,'請負請求書様式（業者控） '!AO37:AS39))</f>
      </c>
      <c r="AP37" s="663"/>
      <c r="AQ37" s="663"/>
      <c r="AR37" s="663"/>
      <c r="AS37" s="664"/>
      <c r="AX37" s="751"/>
      <c r="AY37" s="751"/>
      <c r="AZ37" s="751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4"/>
      <c r="BL37" s="684"/>
      <c r="BM37" s="684"/>
      <c r="BN37" s="684"/>
      <c r="BO37" s="684"/>
      <c r="BP37" s="684"/>
      <c r="BQ37" s="684"/>
      <c r="BR37" s="684"/>
      <c r="BS37" s="684"/>
      <c r="BT37" s="684"/>
      <c r="BU37" s="684"/>
      <c r="BV37" s="684"/>
      <c r="BW37" s="684"/>
      <c r="BX37" s="684"/>
      <c r="BY37" s="684"/>
      <c r="BZ37" s="684"/>
      <c r="CA37" s="684"/>
      <c r="CB37" s="684"/>
      <c r="CC37" s="684"/>
      <c r="CD37" s="684"/>
      <c r="CE37" s="684"/>
      <c r="CF37" s="684"/>
      <c r="CG37" s="750"/>
      <c r="CH37" s="694"/>
      <c r="CI37" s="694"/>
      <c r="CJ37" s="694"/>
      <c r="CK37" s="694"/>
      <c r="CL37" s="694"/>
      <c r="CM37" s="694"/>
      <c r="CN37" s="695"/>
      <c r="CO37" s="750"/>
      <c r="CP37" s="694"/>
      <c r="CQ37" s="694"/>
      <c r="CR37" s="694"/>
      <c r="CS37" s="694"/>
      <c r="CT37" s="694"/>
      <c r="CU37" s="694"/>
      <c r="CV37" s="695"/>
      <c r="CW37" s="722"/>
      <c r="CX37" s="723"/>
      <c r="CY37" s="723"/>
      <c r="CZ37" s="723"/>
      <c r="DA37" s="723"/>
      <c r="DB37" s="723"/>
      <c r="DC37" s="723"/>
      <c r="DD37" s="723"/>
      <c r="DE37" s="723"/>
      <c r="DF37" s="723"/>
      <c r="DG37" s="723"/>
      <c r="DH37" s="723"/>
      <c r="DI37" s="723"/>
      <c r="DJ37" s="723"/>
      <c r="DK37" s="723"/>
      <c r="DL37" s="737"/>
    </row>
    <row r="38" spans="1:116" ht="6" customHeight="1">
      <c r="A38" s="728"/>
      <c r="B38" s="729"/>
      <c r="C38" s="730"/>
      <c r="D38" s="673"/>
      <c r="E38" s="674"/>
      <c r="F38" s="674"/>
      <c r="G38" s="674"/>
      <c r="H38" s="674"/>
      <c r="I38" s="674"/>
      <c r="J38" s="674"/>
      <c r="K38" s="674"/>
      <c r="L38" s="674"/>
      <c r="M38" s="675"/>
      <c r="N38" s="659">
        <f>IF('請負請求書様式（業者控） '!N38:R40="","",IF('請負請求書様式（業者控） '!N38:R40='請負請求書様式（業者控） '!N38:R40,'請負請求書様式（業者控） '!N38:R40))</f>
      </c>
      <c r="O38" s="651"/>
      <c r="P38" s="651"/>
      <c r="Q38" s="651"/>
      <c r="R38" s="651"/>
      <c r="S38" s="651">
        <f>IF('請負請求書様式（業者控） '!S38:W40="","",IF('請負請求書様式（業者控） '!S38:W40='請負請求書様式（業者控） '!S38:W40,'請負請求書様式（業者控） '!S38:W40))</f>
      </c>
      <c r="T38" s="651"/>
      <c r="U38" s="651"/>
      <c r="V38" s="651"/>
      <c r="W38" s="651"/>
      <c r="X38" s="651">
        <f>IF('請負請求書様式（業者控） '!X38:AB40="","",IF('請負請求書様式（業者控） '!X38:AB40='請負請求書様式（業者控） '!X38:AB40,'請負請求書様式（業者控） '!X38:AB40))</f>
      </c>
      <c r="Y38" s="651"/>
      <c r="Z38" s="651"/>
      <c r="AA38" s="651"/>
      <c r="AB38" s="660"/>
      <c r="AE38" s="671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5"/>
      <c r="AQ38" s="665"/>
      <c r="AR38" s="665"/>
      <c r="AS38" s="666"/>
      <c r="AX38" s="751"/>
      <c r="AY38" s="751"/>
      <c r="AZ38" s="751"/>
      <c r="BA38" s="684"/>
      <c r="BB38" s="684"/>
      <c r="BC38" s="684"/>
      <c r="BD38" s="684"/>
      <c r="BE38" s="684"/>
      <c r="BF38" s="684"/>
      <c r="BG38" s="684"/>
      <c r="BH38" s="684"/>
      <c r="BI38" s="684"/>
      <c r="BJ38" s="684"/>
      <c r="BK38" s="684"/>
      <c r="BL38" s="684"/>
      <c r="BM38" s="684"/>
      <c r="BN38" s="684"/>
      <c r="BO38" s="684"/>
      <c r="BP38" s="684"/>
      <c r="BQ38" s="684"/>
      <c r="BR38" s="684"/>
      <c r="BS38" s="684"/>
      <c r="BT38" s="684"/>
      <c r="BU38" s="684"/>
      <c r="BV38" s="684"/>
      <c r="BW38" s="684"/>
      <c r="BX38" s="684"/>
      <c r="BY38" s="684"/>
      <c r="BZ38" s="684"/>
      <c r="CA38" s="684"/>
      <c r="CB38" s="684"/>
      <c r="CC38" s="684"/>
      <c r="CD38" s="684"/>
      <c r="CE38" s="684"/>
      <c r="CF38" s="684"/>
      <c r="CG38" s="750"/>
      <c r="CH38" s="694"/>
      <c r="CI38" s="694"/>
      <c r="CJ38" s="694"/>
      <c r="CK38" s="694"/>
      <c r="CL38" s="694"/>
      <c r="CM38" s="694"/>
      <c r="CN38" s="695"/>
      <c r="CO38" s="750"/>
      <c r="CP38" s="694"/>
      <c r="CQ38" s="694"/>
      <c r="CR38" s="694"/>
      <c r="CS38" s="694"/>
      <c r="CT38" s="694"/>
      <c r="CU38" s="694"/>
      <c r="CV38" s="695"/>
      <c r="CW38" s="722"/>
      <c r="CX38" s="723"/>
      <c r="CY38" s="723"/>
      <c r="CZ38" s="723"/>
      <c r="DA38" s="723"/>
      <c r="DB38" s="723"/>
      <c r="DC38" s="723"/>
      <c r="DD38" s="723"/>
      <c r="DE38" s="723"/>
      <c r="DF38" s="723"/>
      <c r="DG38" s="723"/>
      <c r="DH38" s="723"/>
      <c r="DI38" s="723"/>
      <c r="DJ38" s="723"/>
      <c r="DK38" s="723"/>
      <c r="DL38" s="737"/>
    </row>
    <row r="39" spans="1:116" ht="6" customHeight="1">
      <c r="A39" s="728"/>
      <c r="B39" s="729"/>
      <c r="C39" s="730"/>
      <c r="D39" s="673"/>
      <c r="E39" s="674"/>
      <c r="F39" s="674"/>
      <c r="G39" s="674"/>
      <c r="H39" s="674"/>
      <c r="I39" s="674"/>
      <c r="J39" s="674"/>
      <c r="K39" s="674"/>
      <c r="L39" s="674"/>
      <c r="M39" s="675"/>
      <c r="N39" s="659"/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60"/>
      <c r="AE39" s="671"/>
      <c r="AF39" s="665"/>
      <c r="AG39" s="665"/>
      <c r="AH39" s="665"/>
      <c r="AI39" s="665"/>
      <c r="AJ39" s="665"/>
      <c r="AK39" s="665"/>
      <c r="AL39" s="665"/>
      <c r="AM39" s="665"/>
      <c r="AN39" s="665"/>
      <c r="AO39" s="665"/>
      <c r="AP39" s="665"/>
      <c r="AQ39" s="665"/>
      <c r="AR39" s="665"/>
      <c r="AS39" s="666"/>
      <c r="AX39" s="751"/>
      <c r="AY39" s="751"/>
      <c r="AZ39" s="751"/>
      <c r="BA39" s="684"/>
      <c r="BB39" s="684"/>
      <c r="BC39" s="684"/>
      <c r="BD39" s="684"/>
      <c r="BE39" s="684"/>
      <c r="BF39" s="684"/>
      <c r="BG39" s="684"/>
      <c r="BH39" s="684"/>
      <c r="BI39" s="684"/>
      <c r="BJ39" s="684"/>
      <c r="BK39" s="684"/>
      <c r="BL39" s="684"/>
      <c r="BM39" s="684"/>
      <c r="BN39" s="684"/>
      <c r="BO39" s="684"/>
      <c r="BP39" s="684"/>
      <c r="BQ39" s="684"/>
      <c r="BR39" s="684"/>
      <c r="BS39" s="684"/>
      <c r="BT39" s="684"/>
      <c r="BU39" s="684"/>
      <c r="BV39" s="684"/>
      <c r="BW39" s="684"/>
      <c r="BX39" s="684"/>
      <c r="BY39" s="684"/>
      <c r="BZ39" s="684"/>
      <c r="CA39" s="684"/>
      <c r="CB39" s="684"/>
      <c r="CC39" s="684"/>
      <c r="CD39" s="684"/>
      <c r="CE39" s="684"/>
      <c r="CF39" s="684"/>
      <c r="CG39" s="750"/>
      <c r="CH39" s="694"/>
      <c r="CI39" s="694"/>
      <c r="CJ39" s="694"/>
      <c r="CK39" s="694"/>
      <c r="CL39" s="694"/>
      <c r="CM39" s="694"/>
      <c r="CN39" s="695"/>
      <c r="CO39" s="750"/>
      <c r="CP39" s="694"/>
      <c r="CQ39" s="694"/>
      <c r="CR39" s="694"/>
      <c r="CS39" s="694"/>
      <c r="CT39" s="694"/>
      <c r="CU39" s="694"/>
      <c r="CV39" s="695"/>
      <c r="CW39" s="722"/>
      <c r="CX39" s="723"/>
      <c r="CY39" s="723"/>
      <c r="CZ39" s="723"/>
      <c r="DA39" s="723"/>
      <c r="DB39" s="723"/>
      <c r="DC39" s="723"/>
      <c r="DD39" s="723"/>
      <c r="DE39" s="723"/>
      <c r="DF39" s="723"/>
      <c r="DG39" s="723"/>
      <c r="DH39" s="723"/>
      <c r="DI39" s="723"/>
      <c r="DJ39" s="723"/>
      <c r="DK39" s="723"/>
      <c r="DL39" s="737"/>
    </row>
    <row r="40" spans="1:116" ht="6" customHeight="1">
      <c r="A40" s="728"/>
      <c r="B40" s="729"/>
      <c r="C40" s="730"/>
      <c r="D40" s="673"/>
      <c r="E40" s="674"/>
      <c r="F40" s="674"/>
      <c r="G40" s="674"/>
      <c r="H40" s="674"/>
      <c r="I40" s="674"/>
      <c r="J40" s="674"/>
      <c r="K40" s="674"/>
      <c r="L40" s="674"/>
      <c r="M40" s="675"/>
      <c r="N40" s="659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1"/>
      <c r="Z40" s="651"/>
      <c r="AA40" s="651"/>
      <c r="AB40" s="660"/>
      <c r="AE40" s="671">
        <f>IF('請負請求書様式（業者控） '!AE40:AI42="","",IF('請負請求書様式（業者控） '!AE40:AI42='請負請求書様式（業者控） '!AE40:AI42,'請負請求書様式（業者控） '!AE40:AI42))</f>
      </c>
      <c r="AF40" s="665"/>
      <c r="AG40" s="665"/>
      <c r="AH40" s="665"/>
      <c r="AI40" s="665"/>
      <c r="AJ40" s="665">
        <f>IF('請負請求書様式（業者控） '!AJ40:AN42="","",IF('請負請求書様式（業者控） '!AJ40:AN42='請負請求書様式（業者控） '!AJ40:AN42,'請負請求書様式（業者控） '!AJ40:AN42))</f>
      </c>
      <c r="AK40" s="665"/>
      <c r="AL40" s="665"/>
      <c r="AM40" s="665"/>
      <c r="AN40" s="665"/>
      <c r="AO40" s="665">
        <f>IF('請負請求書様式（業者控） '!AO40:AS42="","",IF('請負請求書様式（業者控） '!AO40:AS42='請負請求書様式（業者控） '!AO40:AS42,'請負請求書様式（業者控） '!AO40:AS42))</f>
      </c>
      <c r="AP40" s="665"/>
      <c r="AQ40" s="665"/>
      <c r="AR40" s="665"/>
      <c r="AS40" s="666"/>
      <c r="AX40" s="751"/>
      <c r="AY40" s="751"/>
      <c r="AZ40" s="751"/>
      <c r="BA40" s="684"/>
      <c r="BB40" s="684"/>
      <c r="BC40" s="684"/>
      <c r="BD40" s="684"/>
      <c r="BE40" s="684"/>
      <c r="BF40" s="684"/>
      <c r="BG40" s="684"/>
      <c r="BH40" s="684"/>
      <c r="BI40" s="684"/>
      <c r="BJ40" s="684"/>
      <c r="BK40" s="684"/>
      <c r="BL40" s="684"/>
      <c r="BM40" s="684"/>
      <c r="BN40" s="684"/>
      <c r="BO40" s="684"/>
      <c r="BP40" s="684"/>
      <c r="BQ40" s="684"/>
      <c r="BR40" s="684"/>
      <c r="BS40" s="684"/>
      <c r="BT40" s="684"/>
      <c r="BU40" s="684"/>
      <c r="BV40" s="684"/>
      <c r="BW40" s="684"/>
      <c r="BX40" s="684"/>
      <c r="BY40" s="684"/>
      <c r="BZ40" s="684"/>
      <c r="CA40" s="684"/>
      <c r="CB40" s="684"/>
      <c r="CC40" s="684"/>
      <c r="CD40" s="684"/>
      <c r="CE40" s="684"/>
      <c r="CF40" s="684"/>
      <c r="CG40" s="750"/>
      <c r="CH40" s="694"/>
      <c r="CI40" s="694"/>
      <c r="CJ40" s="694"/>
      <c r="CK40" s="694"/>
      <c r="CL40" s="694"/>
      <c r="CM40" s="694"/>
      <c r="CN40" s="695"/>
      <c r="CO40" s="750"/>
      <c r="CP40" s="694"/>
      <c r="CQ40" s="694"/>
      <c r="CR40" s="694"/>
      <c r="CS40" s="694"/>
      <c r="CT40" s="694"/>
      <c r="CU40" s="694"/>
      <c r="CV40" s="695"/>
      <c r="CW40" s="722"/>
      <c r="CX40" s="723"/>
      <c r="CY40" s="723"/>
      <c r="CZ40" s="723"/>
      <c r="DA40" s="723"/>
      <c r="DB40" s="723"/>
      <c r="DC40" s="723"/>
      <c r="DD40" s="723"/>
      <c r="DE40" s="723"/>
      <c r="DF40" s="723"/>
      <c r="DG40" s="723"/>
      <c r="DH40" s="723"/>
      <c r="DI40" s="723"/>
      <c r="DJ40" s="723"/>
      <c r="DK40" s="723"/>
      <c r="DL40" s="737"/>
    </row>
    <row r="41" spans="1:116" ht="6" customHeight="1">
      <c r="A41" s="728"/>
      <c r="B41" s="729"/>
      <c r="C41" s="730"/>
      <c r="D41" s="673" t="s">
        <v>88</v>
      </c>
      <c r="E41" s="674"/>
      <c r="F41" s="674"/>
      <c r="G41" s="674"/>
      <c r="H41" s="674"/>
      <c r="I41" s="674"/>
      <c r="J41" s="674"/>
      <c r="K41" s="674"/>
      <c r="L41" s="674"/>
      <c r="M41" s="675"/>
      <c r="N41" s="661">
        <f>IF('請負請求書様式（業者控） '!N41:R43="","",IF('請負請求書様式（業者控） '!N41:R43='請負請求書様式（業者控） '!N41:R43,'請負請求書様式（業者控） '!N41:R43))</f>
      </c>
      <c r="O41" s="662"/>
      <c r="P41" s="662"/>
      <c r="Q41" s="662"/>
      <c r="R41" s="662"/>
      <c r="S41" s="651">
        <f>IF('請負請求書様式（業者控） '!S41:W43="","",IF('請負請求書様式（業者控） '!S41:W43='請負請求書様式（業者控） '!S41:W43,'請負請求書様式（業者控） '!S41:W43))</f>
      </c>
      <c r="T41" s="651"/>
      <c r="U41" s="651"/>
      <c r="V41" s="651"/>
      <c r="W41" s="651"/>
      <c r="X41" s="651">
        <f>IF('請負請求書様式（業者控） '!X41:AB43="","",IF('請負請求書様式（業者控） '!X41:AB43='請負請求書様式（業者控） '!X41:AB43,'請負請求書様式（業者控） '!X41:AB43))</f>
      </c>
      <c r="Y41" s="651"/>
      <c r="Z41" s="651"/>
      <c r="AA41" s="651"/>
      <c r="AB41" s="660"/>
      <c r="AE41" s="671"/>
      <c r="AF41" s="665"/>
      <c r="AG41" s="665"/>
      <c r="AH41" s="665"/>
      <c r="AI41" s="665"/>
      <c r="AJ41" s="665"/>
      <c r="AK41" s="665"/>
      <c r="AL41" s="665"/>
      <c r="AM41" s="665"/>
      <c r="AN41" s="665"/>
      <c r="AO41" s="665"/>
      <c r="AP41" s="665"/>
      <c r="AQ41" s="665"/>
      <c r="AR41" s="665"/>
      <c r="AS41" s="666"/>
      <c r="AX41" s="751"/>
      <c r="AY41" s="751"/>
      <c r="AZ41" s="751"/>
      <c r="BA41" s="684"/>
      <c r="BB41" s="684"/>
      <c r="BC41" s="684"/>
      <c r="BD41" s="684"/>
      <c r="BE41" s="684"/>
      <c r="BF41" s="684"/>
      <c r="BG41" s="684"/>
      <c r="BH41" s="684"/>
      <c r="BI41" s="684"/>
      <c r="BJ41" s="684"/>
      <c r="BK41" s="684"/>
      <c r="BL41" s="684"/>
      <c r="BM41" s="684"/>
      <c r="BN41" s="684"/>
      <c r="BO41" s="684"/>
      <c r="BP41" s="684"/>
      <c r="BQ41" s="684"/>
      <c r="BR41" s="684"/>
      <c r="BS41" s="684"/>
      <c r="BT41" s="684"/>
      <c r="BU41" s="684"/>
      <c r="BV41" s="684"/>
      <c r="BW41" s="684"/>
      <c r="BX41" s="684"/>
      <c r="BY41" s="684"/>
      <c r="BZ41" s="684"/>
      <c r="CA41" s="684"/>
      <c r="CB41" s="684"/>
      <c r="CC41" s="684"/>
      <c r="CD41" s="684"/>
      <c r="CE41" s="684"/>
      <c r="CF41" s="684"/>
      <c r="CG41" s="750"/>
      <c r="CH41" s="694"/>
      <c r="CI41" s="694"/>
      <c r="CJ41" s="694"/>
      <c r="CK41" s="694"/>
      <c r="CL41" s="694"/>
      <c r="CM41" s="694"/>
      <c r="CN41" s="695"/>
      <c r="CO41" s="750"/>
      <c r="CP41" s="694"/>
      <c r="CQ41" s="694"/>
      <c r="CR41" s="694"/>
      <c r="CS41" s="694"/>
      <c r="CT41" s="694"/>
      <c r="CU41" s="694"/>
      <c r="CV41" s="695"/>
      <c r="CW41" s="722"/>
      <c r="CX41" s="723"/>
      <c r="CY41" s="723"/>
      <c r="CZ41" s="723"/>
      <c r="DA41" s="723"/>
      <c r="DB41" s="723"/>
      <c r="DC41" s="723"/>
      <c r="DD41" s="723"/>
      <c r="DE41" s="723"/>
      <c r="DF41" s="723"/>
      <c r="DG41" s="723"/>
      <c r="DH41" s="723"/>
      <c r="DI41" s="723"/>
      <c r="DJ41" s="723"/>
      <c r="DK41" s="723"/>
      <c r="DL41" s="737"/>
    </row>
    <row r="42" spans="1:116" ht="6" customHeight="1">
      <c r="A42" s="728"/>
      <c r="B42" s="729"/>
      <c r="C42" s="730"/>
      <c r="D42" s="673"/>
      <c r="E42" s="674"/>
      <c r="F42" s="674"/>
      <c r="G42" s="674"/>
      <c r="H42" s="674"/>
      <c r="I42" s="674"/>
      <c r="J42" s="674"/>
      <c r="K42" s="674"/>
      <c r="L42" s="674"/>
      <c r="M42" s="675"/>
      <c r="N42" s="661"/>
      <c r="O42" s="662"/>
      <c r="P42" s="662"/>
      <c r="Q42" s="662"/>
      <c r="R42" s="662"/>
      <c r="S42" s="651"/>
      <c r="T42" s="651"/>
      <c r="U42" s="651"/>
      <c r="V42" s="651"/>
      <c r="W42" s="651"/>
      <c r="X42" s="651"/>
      <c r="Y42" s="651"/>
      <c r="Z42" s="651"/>
      <c r="AA42" s="651"/>
      <c r="AB42" s="660"/>
      <c r="AE42" s="672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8"/>
      <c r="AX42" s="751"/>
      <c r="AY42" s="751"/>
      <c r="AZ42" s="751"/>
      <c r="BA42" s="684"/>
      <c r="BB42" s="684"/>
      <c r="BC42" s="684"/>
      <c r="BD42" s="684"/>
      <c r="BE42" s="684"/>
      <c r="BF42" s="684"/>
      <c r="BG42" s="684"/>
      <c r="BH42" s="684"/>
      <c r="BI42" s="684"/>
      <c r="BJ42" s="684"/>
      <c r="BK42" s="684"/>
      <c r="BL42" s="684"/>
      <c r="BM42" s="684"/>
      <c r="BN42" s="684"/>
      <c r="BO42" s="684"/>
      <c r="BP42" s="684"/>
      <c r="BQ42" s="684"/>
      <c r="BR42" s="684"/>
      <c r="BS42" s="684"/>
      <c r="BT42" s="684"/>
      <c r="BU42" s="684"/>
      <c r="BV42" s="684"/>
      <c r="BW42" s="684"/>
      <c r="BX42" s="684"/>
      <c r="BY42" s="684"/>
      <c r="BZ42" s="684"/>
      <c r="CA42" s="684"/>
      <c r="CB42" s="684"/>
      <c r="CC42" s="684"/>
      <c r="CD42" s="684"/>
      <c r="CE42" s="684"/>
      <c r="CF42" s="684"/>
      <c r="CG42" s="750"/>
      <c r="CH42" s="694"/>
      <c r="CI42" s="694"/>
      <c r="CJ42" s="694"/>
      <c r="CK42" s="694"/>
      <c r="CL42" s="694"/>
      <c r="CM42" s="694"/>
      <c r="CN42" s="695"/>
      <c r="CO42" s="750"/>
      <c r="CP42" s="694"/>
      <c r="CQ42" s="694"/>
      <c r="CR42" s="694"/>
      <c r="CS42" s="694"/>
      <c r="CT42" s="694"/>
      <c r="CU42" s="694"/>
      <c r="CV42" s="695"/>
      <c r="CW42" s="722"/>
      <c r="CX42" s="723"/>
      <c r="CY42" s="723"/>
      <c r="CZ42" s="723"/>
      <c r="DA42" s="723"/>
      <c r="DB42" s="723"/>
      <c r="DC42" s="723"/>
      <c r="DD42" s="723"/>
      <c r="DE42" s="723"/>
      <c r="DF42" s="723"/>
      <c r="DG42" s="723"/>
      <c r="DH42" s="723"/>
      <c r="DI42" s="723"/>
      <c r="DJ42" s="723"/>
      <c r="DK42" s="723"/>
      <c r="DL42" s="737"/>
    </row>
    <row r="43" spans="1:116" ht="6" customHeight="1">
      <c r="A43" s="728"/>
      <c r="B43" s="729"/>
      <c r="C43" s="730"/>
      <c r="D43" s="673"/>
      <c r="E43" s="674"/>
      <c r="F43" s="674"/>
      <c r="G43" s="674"/>
      <c r="H43" s="674"/>
      <c r="I43" s="674"/>
      <c r="J43" s="674"/>
      <c r="K43" s="674"/>
      <c r="L43" s="674"/>
      <c r="M43" s="675"/>
      <c r="N43" s="661"/>
      <c r="O43" s="662"/>
      <c r="P43" s="662"/>
      <c r="Q43" s="662"/>
      <c r="R43" s="662"/>
      <c r="S43" s="651"/>
      <c r="T43" s="651"/>
      <c r="U43" s="651"/>
      <c r="V43" s="651"/>
      <c r="W43" s="651"/>
      <c r="X43" s="651"/>
      <c r="Y43" s="651"/>
      <c r="Z43" s="651"/>
      <c r="AA43" s="651"/>
      <c r="AB43" s="660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X43" s="751"/>
      <c r="AY43" s="751"/>
      <c r="AZ43" s="751"/>
      <c r="BA43" s="684"/>
      <c r="BB43" s="684"/>
      <c r="BC43" s="684"/>
      <c r="BD43" s="684"/>
      <c r="BE43" s="684"/>
      <c r="BF43" s="684"/>
      <c r="BG43" s="684"/>
      <c r="BH43" s="684"/>
      <c r="BI43" s="684"/>
      <c r="BJ43" s="684"/>
      <c r="BK43" s="684"/>
      <c r="BL43" s="684"/>
      <c r="BM43" s="684"/>
      <c r="BN43" s="684"/>
      <c r="BO43" s="684"/>
      <c r="BP43" s="684"/>
      <c r="BQ43" s="684"/>
      <c r="BR43" s="684"/>
      <c r="BS43" s="684"/>
      <c r="BT43" s="684"/>
      <c r="BU43" s="684"/>
      <c r="BV43" s="684"/>
      <c r="BW43" s="684"/>
      <c r="BX43" s="684"/>
      <c r="BY43" s="684"/>
      <c r="BZ43" s="684"/>
      <c r="CA43" s="684"/>
      <c r="CB43" s="684"/>
      <c r="CC43" s="684"/>
      <c r="CD43" s="684"/>
      <c r="CE43" s="684"/>
      <c r="CF43" s="684"/>
      <c r="CG43" s="750"/>
      <c r="CH43" s="694"/>
      <c r="CI43" s="694"/>
      <c r="CJ43" s="694"/>
      <c r="CK43" s="694"/>
      <c r="CL43" s="694"/>
      <c r="CM43" s="694"/>
      <c r="CN43" s="695"/>
      <c r="CO43" s="750"/>
      <c r="CP43" s="694"/>
      <c r="CQ43" s="694"/>
      <c r="CR43" s="694"/>
      <c r="CS43" s="694"/>
      <c r="CT43" s="694"/>
      <c r="CU43" s="694"/>
      <c r="CV43" s="695"/>
      <c r="CW43" s="722"/>
      <c r="CX43" s="723"/>
      <c r="CY43" s="723"/>
      <c r="CZ43" s="723"/>
      <c r="DA43" s="723"/>
      <c r="DB43" s="723"/>
      <c r="DC43" s="723"/>
      <c r="DD43" s="723"/>
      <c r="DE43" s="723"/>
      <c r="DF43" s="723"/>
      <c r="DG43" s="723"/>
      <c r="DH43" s="723"/>
      <c r="DI43" s="723"/>
      <c r="DJ43" s="723"/>
      <c r="DK43" s="723"/>
      <c r="DL43" s="737"/>
    </row>
    <row r="44" spans="1:116" ht="6" customHeight="1">
      <c r="A44" s="728"/>
      <c r="B44" s="729"/>
      <c r="C44" s="730"/>
      <c r="D44" s="673"/>
      <c r="E44" s="674"/>
      <c r="F44" s="674"/>
      <c r="G44" s="674"/>
      <c r="H44" s="674"/>
      <c r="I44" s="674"/>
      <c r="J44" s="674"/>
      <c r="K44" s="674"/>
      <c r="L44" s="674"/>
      <c r="M44" s="675"/>
      <c r="N44" s="661">
        <f>IF('請負請求書様式（業者控） '!N44:R46="","",IF('請負請求書様式（業者控） '!N44:R46='請負請求書様式（業者控） '!N44:R46,'請負請求書様式（業者控） '!N44:R46))</f>
      </c>
      <c r="O44" s="662"/>
      <c r="P44" s="662"/>
      <c r="Q44" s="662"/>
      <c r="R44" s="662"/>
      <c r="S44" s="651">
        <f>IF('請負請求書様式（業者控） '!S44:W46="","",IF('請負請求書様式（業者控） '!S44:W46='請負請求書様式（業者控） '!S44:W46,'請負請求書様式（業者控） '!S44:W46))</f>
      </c>
      <c r="T44" s="651"/>
      <c r="U44" s="651"/>
      <c r="V44" s="651"/>
      <c r="W44" s="651"/>
      <c r="X44" s="651">
        <f>IF('請負請求書様式（業者控） '!X44:AB46="","",IF('請負請求書様式（業者控） '!X44:AB46='請負請求書様式（業者控） '!X44:AB46,'請負請求書様式（業者控） '!X44:AB46))</f>
      </c>
      <c r="Y44" s="651"/>
      <c r="Z44" s="651"/>
      <c r="AA44" s="651"/>
      <c r="AB44" s="660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X44" s="751"/>
      <c r="AY44" s="751"/>
      <c r="AZ44" s="751"/>
      <c r="BA44" s="684"/>
      <c r="BB44" s="684"/>
      <c r="BC44" s="684"/>
      <c r="BD44" s="684"/>
      <c r="BE44" s="684"/>
      <c r="BF44" s="684"/>
      <c r="BG44" s="684"/>
      <c r="BH44" s="684"/>
      <c r="BI44" s="684"/>
      <c r="BJ44" s="684"/>
      <c r="BK44" s="684"/>
      <c r="BL44" s="684"/>
      <c r="BM44" s="684"/>
      <c r="BN44" s="684"/>
      <c r="BO44" s="684"/>
      <c r="BP44" s="684"/>
      <c r="BQ44" s="684"/>
      <c r="BR44" s="684"/>
      <c r="BS44" s="684"/>
      <c r="BT44" s="684"/>
      <c r="BU44" s="684"/>
      <c r="BV44" s="684"/>
      <c r="BW44" s="684"/>
      <c r="BX44" s="684"/>
      <c r="BY44" s="684"/>
      <c r="BZ44" s="684"/>
      <c r="CA44" s="684"/>
      <c r="CB44" s="684"/>
      <c r="CC44" s="684"/>
      <c r="CD44" s="684"/>
      <c r="CE44" s="684"/>
      <c r="CF44" s="684"/>
      <c r="CG44" s="750"/>
      <c r="CH44" s="694"/>
      <c r="CI44" s="694"/>
      <c r="CJ44" s="694"/>
      <c r="CK44" s="694"/>
      <c r="CL44" s="694"/>
      <c r="CM44" s="694"/>
      <c r="CN44" s="695"/>
      <c r="CO44" s="750"/>
      <c r="CP44" s="694"/>
      <c r="CQ44" s="694"/>
      <c r="CR44" s="694"/>
      <c r="CS44" s="694"/>
      <c r="CT44" s="694"/>
      <c r="CU44" s="694"/>
      <c r="CV44" s="695"/>
      <c r="CW44" s="722"/>
      <c r="CX44" s="723"/>
      <c r="CY44" s="723"/>
      <c r="CZ44" s="723"/>
      <c r="DA44" s="723"/>
      <c r="DB44" s="723"/>
      <c r="DC44" s="723"/>
      <c r="DD44" s="723"/>
      <c r="DE44" s="723"/>
      <c r="DF44" s="723"/>
      <c r="DG44" s="723"/>
      <c r="DH44" s="723"/>
      <c r="DI44" s="723"/>
      <c r="DJ44" s="723"/>
      <c r="DK44" s="723"/>
      <c r="DL44" s="737"/>
    </row>
    <row r="45" spans="1:116" ht="6" customHeight="1">
      <c r="A45" s="728"/>
      <c r="B45" s="729"/>
      <c r="C45" s="730"/>
      <c r="D45" s="673"/>
      <c r="E45" s="674"/>
      <c r="F45" s="674"/>
      <c r="G45" s="674"/>
      <c r="H45" s="674"/>
      <c r="I45" s="674"/>
      <c r="J45" s="674"/>
      <c r="K45" s="674"/>
      <c r="L45" s="674"/>
      <c r="M45" s="675"/>
      <c r="N45" s="661"/>
      <c r="O45" s="662"/>
      <c r="P45" s="662"/>
      <c r="Q45" s="662"/>
      <c r="R45" s="662"/>
      <c r="S45" s="651"/>
      <c r="T45" s="651"/>
      <c r="U45" s="651"/>
      <c r="V45" s="651"/>
      <c r="W45" s="651"/>
      <c r="X45" s="651"/>
      <c r="Y45" s="651"/>
      <c r="Z45" s="651"/>
      <c r="AA45" s="651"/>
      <c r="AB45" s="660"/>
      <c r="AE45" s="713" t="s">
        <v>94</v>
      </c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15"/>
      <c r="AX45" s="751"/>
      <c r="AY45" s="751"/>
      <c r="AZ45" s="751"/>
      <c r="BA45" s="684"/>
      <c r="BB45" s="684"/>
      <c r="BC45" s="684"/>
      <c r="BD45" s="684"/>
      <c r="BE45" s="684"/>
      <c r="BF45" s="684"/>
      <c r="BG45" s="684"/>
      <c r="BH45" s="684"/>
      <c r="BI45" s="684"/>
      <c r="BJ45" s="684"/>
      <c r="BK45" s="684"/>
      <c r="BL45" s="684"/>
      <c r="BM45" s="684"/>
      <c r="BN45" s="684"/>
      <c r="BO45" s="684"/>
      <c r="BP45" s="684"/>
      <c r="BQ45" s="684"/>
      <c r="BR45" s="684"/>
      <c r="BS45" s="684"/>
      <c r="BT45" s="684"/>
      <c r="BU45" s="684"/>
      <c r="BV45" s="684"/>
      <c r="BW45" s="684"/>
      <c r="BX45" s="684"/>
      <c r="BY45" s="684"/>
      <c r="BZ45" s="684"/>
      <c r="CA45" s="684"/>
      <c r="CB45" s="684"/>
      <c r="CC45" s="684"/>
      <c r="CD45" s="684"/>
      <c r="CE45" s="684"/>
      <c r="CF45" s="684"/>
      <c r="CG45" s="750"/>
      <c r="CH45" s="694"/>
      <c r="CI45" s="694"/>
      <c r="CJ45" s="694"/>
      <c r="CK45" s="694"/>
      <c r="CL45" s="694"/>
      <c r="CM45" s="694"/>
      <c r="CN45" s="695"/>
      <c r="CO45" s="750"/>
      <c r="CP45" s="694"/>
      <c r="CQ45" s="694"/>
      <c r="CR45" s="694"/>
      <c r="CS45" s="694"/>
      <c r="CT45" s="694"/>
      <c r="CU45" s="694"/>
      <c r="CV45" s="695"/>
      <c r="CW45" s="722"/>
      <c r="CX45" s="723"/>
      <c r="CY45" s="723"/>
      <c r="CZ45" s="723"/>
      <c r="DA45" s="723"/>
      <c r="DB45" s="723"/>
      <c r="DC45" s="723"/>
      <c r="DD45" s="723"/>
      <c r="DE45" s="723"/>
      <c r="DF45" s="723"/>
      <c r="DG45" s="723"/>
      <c r="DH45" s="723"/>
      <c r="DI45" s="723"/>
      <c r="DJ45" s="723"/>
      <c r="DK45" s="723"/>
      <c r="DL45" s="737"/>
    </row>
    <row r="46" spans="1:116" ht="6" customHeight="1">
      <c r="A46" s="728"/>
      <c r="B46" s="729"/>
      <c r="C46" s="730"/>
      <c r="D46" s="673"/>
      <c r="E46" s="674"/>
      <c r="F46" s="674"/>
      <c r="G46" s="674"/>
      <c r="H46" s="674"/>
      <c r="I46" s="674"/>
      <c r="J46" s="674"/>
      <c r="K46" s="674"/>
      <c r="L46" s="674"/>
      <c r="M46" s="675"/>
      <c r="N46" s="661"/>
      <c r="O46" s="662"/>
      <c r="P46" s="662"/>
      <c r="Q46" s="662"/>
      <c r="R46" s="662"/>
      <c r="S46" s="651"/>
      <c r="T46" s="651"/>
      <c r="U46" s="651"/>
      <c r="V46" s="651"/>
      <c r="W46" s="651"/>
      <c r="X46" s="651"/>
      <c r="Y46" s="651"/>
      <c r="Z46" s="651"/>
      <c r="AA46" s="651"/>
      <c r="AB46" s="660"/>
      <c r="AE46" s="716"/>
      <c r="AF46" s="717"/>
      <c r="AG46" s="717"/>
      <c r="AH46" s="717"/>
      <c r="AI46" s="717"/>
      <c r="AJ46" s="717"/>
      <c r="AK46" s="717"/>
      <c r="AL46" s="717"/>
      <c r="AM46" s="717"/>
      <c r="AN46" s="717"/>
      <c r="AO46" s="717"/>
      <c r="AP46" s="717"/>
      <c r="AQ46" s="717"/>
      <c r="AR46" s="717"/>
      <c r="AS46" s="718"/>
      <c r="AX46" s="751"/>
      <c r="AY46" s="751"/>
      <c r="AZ46" s="751"/>
      <c r="BA46" s="684"/>
      <c r="BB46" s="684"/>
      <c r="BC46" s="684"/>
      <c r="BD46" s="684"/>
      <c r="BE46" s="684"/>
      <c r="BF46" s="684"/>
      <c r="BG46" s="684"/>
      <c r="BH46" s="684"/>
      <c r="BI46" s="684"/>
      <c r="BJ46" s="684"/>
      <c r="BK46" s="684"/>
      <c r="BL46" s="684"/>
      <c r="BM46" s="684"/>
      <c r="BN46" s="684"/>
      <c r="BO46" s="684"/>
      <c r="BP46" s="684"/>
      <c r="BQ46" s="684"/>
      <c r="BR46" s="684"/>
      <c r="BS46" s="684"/>
      <c r="BT46" s="684"/>
      <c r="BU46" s="684"/>
      <c r="BV46" s="684"/>
      <c r="BW46" s="684"/>
      <c r="BX46" s="684"/>
      <c r="BY46" s="684"/>
      <c r="BZ46" s="684"/>
      <c r="CA46" s="684"/>
      <c r="CB46" s="684"/>
      <c r="CC46" s="684"/>
      <c r="CD46" s="684"/>
      <c r="CE46" s="684"/>
      <c r="CF46" s="684"/>
      <c r="CG46" s="750"/>
      <c r="CH46" s="694"/>
      <c r="CI46" s="694"/>
      <c r="CJ46" s="694"/>
      <c r="CK46" s="694"/>
      <c r="CL46" s="694"/>
      <c r="CM46" s="694"/>
      <c r="CN46" s="695"/>
      <c r="CO46" s="750"/>
      <c r="CP46" s="694"/>
      <c r="CQ46" s="694"/>
      <c r="CR46" s="694"/>
      <c r="CS46" s="694"/>
      <c r="CT46" s="694"/>
      <c r="CU46" s="694"/>
      <c r="CV46" s="695"/>
      <c r="CW46" s="722"/>
      <c r="CX46" s="723"/>
      <c r="CY46" s="723"/>
      <c r="CZ46" s="723"/>
      <c r="DA46" s="723"/>
      <c r="DB46" s="723"/>
      <c r="DC46" s="723"/>
      <c r="DD46" s="723"/>
      <c r="DE46" s="723"/>
      <c r="DF46" s="723"/>
      <c r="DG46" s="723"/>
      <c r="DH46" s="723"/>
      <c r="DI46" s="723"/>
      <c r="DJ46" s="723"/>
      <c r="DK46" s="723"/>
      <c r="DL46" s="737"/>
    </row>
    <row r="47" spans="1:116" ht="6" customHeight="1">
      <c r="A47" s="728"/>
      <c r="B47" s="729"/>
      <c r="C47" s="730"/>
      <c r="D47" s="673" t="s">
        <v>93</v>
      </c>
      <c r="E47" s="674"/>
      <c r="F47" s="674"/>
      <c r="G47" s="674"/>
      <c r="H47" s="674"/>
      <c r="I47" s="674"/>
      <c r="J47" s="674"/>
      <c r="K47" s="674"/>
      <c r="L47" s="674"/>
      <c r="M47" s="675"/>
      <c r="N47" s="659">
        <f>IF('請負請求書様式（業者控） '!N47:R49="","",IF('請負請求書様式（業者控） '!N47:R49='請負請求書様式（業者控） '!N47:R49,'請負請求書様式（業者控） '!N47:R49))</f>
      </c>
      <c r="O47" s="651"/>
      <c r="P47" s="651"/>
      <c r="Q47" s="651"/>
      <c r="R47" s="651"/>
      <c r="S47" s="651">
        <f>IF('請負請求書様式（業者控） '!S47:W49="","",IF('請負請求書様式（業者控） '!S47:W49='請負請求書様式（業者控） '!S47:W49,'請負請求書様式（業者控） '!S47:W49))</f>
      </c>
      <c r="T47" s="651"/>
      <c r="U47" s="651"/>
      <c r="V47" s="651"/>
      <c r="W47" s="651"/>
      <c r="X47" s="651">
        <f>IF('請負請求書様式（業者控） '!X47:AB49="","",IF('請負請求書様式（業者控） '!X47:AB49='請負請求書様式（業者控） '!X47:AB49,'請負請求書様式（業者控） '!X47:AB49))</f>
      </c>
      <c r="Y47" s="651"/>
      <c r="Z47" s="651"/>
      <c r="AA47" s="651"/>
      <c r="AB47" s="660"/>
      <c r="AE47" s="670">
        <f>IF('請負請求書様式（業者控） '!AE47:AI49="","",IF('請負請求書様式（業者控） '!AE47:AI49='請負請求書様式（業者控） '!AE47:AI49,'請負請求書様式（業者控） '!AE47:AI49))</f>
      </c>
      <c r="AF47" s="663"/>
      <c r="AG47" s="663"/>
      <c r="AH47" s="663"/>
      <c r="AI47" s="663"/>
      <c r="AJ47" s="663">
        <f>IF('請負請求書様式（業者控） '!AJ47:AN49="","",IF('請負請求書様式（業者控） '!AJ47:AN49='請負請求書様式（業者控） '!AJ47:AN49,'請負請求書様式（業者控） '!AJ47:AN49))</f>
      </c>
      <c r="AK47" s="663"/>
      <c r="AL47" s="663"/>
      <c r="AM47" s="663"/>
      <c r="AN47" s="663"/>
      <c r="AO47" s="663">
        <f>IF('請負請求書様式（業者控） '!AO47:AS49="","",IF('請負請求書様式（業者控） '!AO47:AS49='請負請求書様式（業者控） '!AO47:AS49,'請負請求書様式（業者控） '!AO47:AS49))</f>
      </c>
      <c r="AP47" s="663"/>
      <c r="AQ47" s="663"/>
      <c r="AR47" s="663"/>
      <c r="AS47" s="664"/>
      <c r="AX47" s="751"/>
      <c r="AY47" s="751"/>
      <c r="AZ47" s="751"/>
      <c r="BA47" s="684"/>
      <c r="BB47" s="684"/>
      <c r="BC47" s="684"/>
      <c r="BD47" s="684"/>
      <c r="BE47" s="684"/>
      <c r="BF47" s="684"/>
      <c r="BG47" s="684"/>
      <c r="BH47" s="684"/>
      <c r="BI47" s="684"/>
      <c r="BJ47" s="684"/>
      <c r="BK47" s="684"/>
      <c r="BL47" s="684"/>
      <c r="BM47" s="684"/>
      <c r="BN47" s="684"/>
      <c r="BO47" s="684"/>
      <c r="BP47" s="684"/>
      <c r="BQ47" s="684"/>
      <c r="BR47" s="684"/>
      <c r="BS47" s="684"/>
      <c r="BT47" s="684"/>
      <c r="BU47" s="684"/>
      <c r="BV47" s="684"/>
      <c r="BW47" s="684"/>
      <c r="BX47" s="684"/>
      <c r="BY47" s="684"/>
      <c r="BZ47" s="684"/>
      <c r="CA47" s="684"/>
      <c r="CB47" s="684"/>
      <c r="CC47" s="684"/>
      <c r="CD47" s="684"/>
      <c r="CE47" s="684"/>
      <c r="CF47" s="684"/>
      <c r="CG47" s="750"/>
      <c r="CH47" s="694"/>
      <c r="CI47" s="694"/>
      <c r="CJ47" s="694"/>
      <c r="CK47" s="694"/>
      <c r="CL47" s="694"/>
      <c r="CM47" s="694"/>
      <c r="CN47" s="695"/>
      <c r="CO47" s="750"/>
      <c r="CP47" s="694"/>
      <c r="CQ47" s="694"/>
      <c r="CR47" s="694"/>
      <c r="CS47" s="694"/>
      <c r="CT47" s="694"/>
      <c r="CU47" s="694"/>
      <c r="CV47" s="695"/>
      <c r="CW47" s="722"/>
      <c r="CX47" s="723"/>
      <c r="CY47" s="723"/>
      <c r="CZ47" s="723"/>
      <c r="DA47" s="723"/>
      <c r="DB47" s="723"/>
      <c r="DC47" s="723"/>
      <c r="DD47" s="723"/>
      <c r="DE47" s="723"/>
      <c r="DF47" s="723"/>
      <c r="DG47" s="723"/>
      <c r="DH47" s="723"/>
      <c r="DI47" s="723"/>
      <c r="DJ47" s="723"/>
      <c r="DK47" s="723"/>
      <c r="DL47" s="737"/>
    </row>
    <row r="48" spans="1:116" ht="6" customHeight="1">
      <c r="A48" s="728"/>
      <c r="B48" s="729"/>
      <c r="C48" s="730"/>
      <c r="D48" s="673"/>
      <c r="E48" s="674"/>
      <c r="F48" s="674"/>
      <c r="G48" s="674"/>
      <c r="H48" s="674"/>
      <c r="I48" s="674"/>
      <c r="J48" s="674"/>
      <c r="K48" s="674"/>
      <c r="L48" s="674"/>
      <c r="M48" s="675"/>
      <c r="N48" s="659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60"/>
      <c r="AE48" s="671"/>
      <c r="AF48" s="665"/>
      <c r="AG48" s="665"/>
      <c r="AH48" s="665"/>
      <c r="AI48" s="665"/>
      <c r="AJ48" s="665"/>
      <c r="AK48" s="665"/>
      <c r="AL48" s="665"/>
      <c r="AM48" s="665"/>
      <c r="AN48" s="665"/>
      <c r="AO48" s="665"/>
      <c r="AP48" s="665"/>
      <c r="AQ48" s="665"/>
      <c r="AR48" s="665"/>
      <c r="AS48" s="666"/>
      <c r="AX48" s="751"/>
      <c r="AY48" s="751"/>
      <c r="AZ48" s="751"/>
      <c r="BA48" s="684"/>
      <c r="BB48" s="684"/>
      <c r="BC48" s="684"/>
      <c r="BD48" s="684"/>
      <c r="BE48" s="684"/>
      <c r="BF48" s="684"/>
      <c r="BG48" s="684"/>
      <c r="BH48" s="684"/>
      <c r="BI48" s="684"/>
      <c r="BJ48" s="684"/>
      <c r="BK48" s="684"/>
      <c r="BL48" s="684"/>
      <c r="BM48" s="684"/>
      <c r="BN48" s="684"/>
      <c r="BO48" s="684"/>
      <c r="BP48" s="684"/>
      <c r="BQ48" s="684"/>
      <c r="BR48" s="684"/>
      <c r="BS48" s="684"/>
      <c r="BT48" s="684"/>
      <c r="BU48" s="684"/>
      <c r="BV48" s="684"/>
      <c r="BW48" s="684"/>
      <c r="BX48" s="684"/>
      <c r="BY48" s="684"/>
      <c r="BZ48" s="684"/>
      <c r="CA48" s="684"/>
      <c r="CB48" s="684"/>
      <c r="CC48" s="684"/>
      <c r="CD48" s="684"/>
      <c r="CE48" s="684"/>
      <c r="CF48" s="684"/>
      <c r="CG48" s="750"/>
      <c r="CH48" s="694"/>
      <c r="CI48" s="694"/>
      <c r="CJ48" s="694"/>
      <c r="CK48" s="694"/>
      <c r="CL48" s="694"/>
      <c r="CM48" s="694"/>
      <c r="CN48" s="695"/>
      <c r="CO48" s="750"/>
      <c r="CP48" s="694"/>
      <c r="CQ48" s="694"/>
      <c r="CR48" s="694"/>
      <c r="CS48" s="694"/>
      <c r="CT48" s="694"/>
      <c r="CU48" s="694"/>
      <c r="CV48" s="695"/>
      <c r="CW48" s="722"/>
      <c r="CX48" s="723"/>
      <c r="CY48" s="723"/>
      <c r="CZ48" s="723"/>
      <c r="DA48" s="723"/>
      <c r="DB48" s="723"/>
      <c r="DC48" s="723"/>
      <c r="DD48" s="723"/>
      <c r="DE48" s="723"/>
      <c r="DF48" s="723"/>
      <c r="DG48" s="723"/>
      <c r="DH48" s="723"/>
      <c r="DI48" s="723"/>
      <c r="DJ48" s="723"/>
      <c r="DK48" s="723"/>
      <c r="DL48" s="737"/>
    </row>
    <row r="49" spans="1:116" ht="6" customHeight="1">
      <c r="A49" s="728"/>
      <c r="B49" s="729"/>
      <c r="C49" s="730"/>
      <c r="D49" s="673"/>
      <c r="E49" s="674"/>
      <c r="F49" s="674"/>
      <c r="G49" s="674"/>
      <c r="H49" s="674"/>
      <c r="I49" s="674"/>
      <c r="J49" s="674"/>
      <c r="K49" s="674"/>
      <c r="L49" s="674"/>
      <c r="M49" s="675"/>
      <c r="N49" s="659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60"/>
      <c r="AE49" s="671"/>
      <c r="AF49" s="665"/>
      <c r="AG49" s="665"/>
      <c r="AH49" s="665"/>
      <c r="AI49" s="665"/>
      <c r="AJ49" s="665"/>
      <c r="AK49" s="665"/>
      <c r="AL49" s="665"/>
      <c r="AM49" s="665"/>
      <c r="AN49" s="665"/>
      <c r="AO49" s="665"/>
      <c r="AP49" s="665"/>
      <c r="AQ49" s="665"/>
      <c r="AR49" s="665"/>
      <c r="AS49" s="666"/>
      <c r="AX49" s="751"/>
      <c r="AY49" s="751"/>
      <c r="AZ49" s="751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  <c r="BR49" s="684"/>
      <c r="BS49" s="684"/>
      <c r="BT49" s="684"/>
      <c r="BU49" s="684"/>
      <c r="BV49" s="684"/>
      <c r="BW49" s="684"/>
      <c r="BX49" s="684"/>
      <c r="BY49" s="684"/>
      <c r="BZ49" s="684"/>
      <c r="CA49" s="684"/>
      <c r="CB49" s="684"/>
      <c r="CC49" s="684"/>
      <c r="CD49" s="684"/>
      <c r="CE49" s="684"/>
      <c r="CF49" s="684"/>
      <c r="CG49" s="750"/>
      <c r="CH49" s="694"/>
      <c r="CI49" s="694"/>
      <c r="CJ49" s="694"/>
      <c r="CK49" s="694"/>
      <c r="CL49" s="694"/>
      <c r="CM49" s="694"/>
      <c r="CN49" s="695"/>
      <c r="CO49" s="750"/>
      <c r="CP49" s="694"/>
      <c r="CQ49" s="694"/>
      <c r="CR49" s="694"/>
      <c r="CS49" s="694"/>
      <c r="CT49" s="694"/>
      <c r="CU49" s="694"/>
      <c r="CV49" s="695"/>
      <c r="CW49" s="722"/>
      <c r="CX49" s="723"/>
      <c r="CY49" s="723"/>
      <c r="CZ49" s="723"/>
      <c r="DA49" s="723"/>
      <c r="DB49" s="723"/>
      <c r="DC49" s="723"/>
      <c r="DD49" s="723"/>
      <c r="DE49" s="723"/>
      <c r="DF49" s="723"/>
      <c r="DG49" s="723"/>
      <c r="DH49" s="723"/>
      <c r="DI49" s="723"/>
      <c r="DJ49" s="723"/>
      <c r="DK49" s="723"/>
      <c r="DL49" s="737"/>
    </row>
    <row r="50" spans="1:116" ht="6" customHeight="1">
      <c r="A50" s="728"/>
      <c r="B50" s="729"/>
      <c r="C50" s="730"/>
      <c r="D50" s="673"/>
      <c r="E50" s="674"/>
      <c r="F50" s="674"/>
      <c r="G50" s="674"/>
      <c r="H50" s="674"/>
      <c r="I50" s="674"/>
      <c r="J50" s="674"/>
      <c r="K50" s="674"/>
      <c r="L50" s="674"/>
      <c r="M50" s="675"/>
      <c r="N50" s="659">
        <f>IF('請負請求書様式（業者控） '!N50:R52="","",IF('請負請求書様式（業者控） '!N50:R52='請負請求書様式（業者控） '!N50:R52,'請負請求書様式（業者控） '!N50:R52))</f>
      </c>
      <c r="O50" s="651"/>
      <c r="P50" s="651"/>
      <c r="Q50" s="651"/>
      <c r="R50" s="651"/>
      <c r="S50" s="651">
        <f>IF('請負請求書様式（業者控） '!S50:W52="","",IF('請負請求書様式（業者控） '!S50:W52='請負請求書様式（業者控） '!S50:W52,'請負請求書様式（業者控） '!S50:W52))</f>
      </c>
      <c r="T50" s="651"/>
      <c r="U50" s="651"/>
      <c r="V50" s="651"/>
      <c r="W50" s="651"/>
      <c r="X50" s="651">
        <f>IF('請負請求書様式（業者控） '!X50:AB52="","",IF('請負請求書様式（業者控） '!X50:AB52='請負請求書様式（業者控） '!X50:AB52,'請負請求書様式（業者控） '!X50:AB52))</f>
      </c>
      <c r="Y50" s="651"/>
      <c r="Z50" s="651"/>
      <c r="AA50" s="651"/>
      <c r="AB50" s="660"/>
      <c r="AE50" s="671">
        <f>IF('請負請求書様式（業者控） '!AE50:AI52="","",IF('請負請求書様式（業者控） '!AE50:AI52='請負請求書様式（業者控） '!AE50:AI52,'請負請求書様式（業者控） '!AE50:AI52))</f>
      </c>
      <c r="AF50" s="665"/>
      <c r="AG50" s="665"/>
      <c r="AH50" s="665"/>
      <c r="AI50" s="665"/>
      <c r="AJ50" s="665">
        <f>IF('請負請求書様式（業者控） '!AJ50:AN52="","",IF('請負請求書様式（業者控） '!AJ50:AN52='請負請求書様式（業者控） '!AJ50:AN52,'請負請求書様式（業者控） '!AJ50:AN52))</f>
      </c>
      <c r="AK50" s="665"/>
      <c r="AL50" s="665"/>
      <c r="AM50" s="665"/>
      <c r="AN50" s="665"/>
      <c r="AO50" s="665">
        <f>IF('請負請求書様式（業者控） '!AO50:AS52="","",IF('請負請求書様式（業者控） '!AO50:AS52='請負請求書様式（業者控） '!AO50:AS52,'請負請求書様式（業者控） '!AO50:AS52))</f>
      </c>
      <c r="AP50" s="665"/>
      <c r="AQ50" s="665"/>
      <c r="AR50" s="665"/>
      <c r="AS50" s="666"/>
      <c r="AX50" s="751"/>
      <c r="AY50" s="751"/>
      <c r="AZ50" s="751"/>
      <c r="BA50" s="684"/>
      <c r="BB50" s="684"/>
      <c r="BC50" s="684"/>
      <c r="BD50" s="684"/>
      <c r="BE50" s="684"/>
      <c r="BF50" s="684"/>
      <c r="BG50" s="684"/>
      <c r="BH50" s="684"/>
      <c r="BI50" s="684"/>
      <c r="BJ50" s="684"/>
      <c r="BK50" s="684"/>
      <c r="BL50" s="684"/>
      <c r="BM50" s="684"/>
      <c r="BN50" s="684"/>
      <c r="BO50" s="684"/>
      <c r="BP50" s="684"/>
      <c r="BQ50" s="684"/>
      <c r="BR50" s="684"/>
      <c r="BS50" s="684"/>
      <c r="BT50" s="684"/>
      <c r="BU50" s="684"/>
      <c r="BV50" s="684"/>
      <c r="BW50" s="684"/>
      <c r="BX50" s="684"/>
      <c r="BY50" s="684"/>
      <c r="BZ50" s="684"/>
      <c r="CA50" s="684"/>
      <c r="CB50" s="684"/>
      <c r="CC50" s="684"/>
      <c r="CD50" s="684"/>
      <c r="CE50" s="684"/>
      <c r="CF50" s="684"/>
      <c r="CG50" s="750"/>
      <c r="CH50" s="694"/>
      <c r="CI50" s="694"/>
      <c r="CJ50" s="694"/>
      <c r="CK50" s="694"/>
      <c r="CL50" s="694"/>
      <c r="CM50" s="694"/>
      <c r="CN50" s="695"/>
      <c r="CO50" s="750"/>
      <c r="CP50" s="694"/>
      <c r="CQ50" s="694"/>
      <c r="CR50" s="694"/>
      <c r="CS50" s="694"/>
      <c r="CT50" s="694"/>
      <c r="CU50" s="694"/>
      <c r="CV50" s="695"/>
      <c r="CW50" s="722"/>
      <c r="CX50" s="723"/>
      <c r="CY50" s="723"/>
      <c r="CZ50" s="723"/>
      <c r="DA50" s="723"/>
      <c r="DB50" s="723"/>
      <c r="DC50" s="723"/>
      <c r="DD50" s="723"/>
      <c r="DE50" s="723"/>
      <c r="DF50" s="723"/>
      <c r="DG50" s="723"/>
      <c r="DH50" s="723"/>
      <c r="DI50" s="723"/>
      <c r="DJ50" s="723"/>
      <c r="DK50" s="723"/>
      <c r="DL50" s="737"/>
    </row>
    <row r="51" spans="1:116" ht="6" customHeight="1">
      <c r="A51" s="728"/>
      <c r="B51" s="729"/>
      <c r="C51" s="730"/>
      <c r="D51" s="673"/>
      <c r="E51" s="674"/>
      <c r="F51" s="674"/>
      <c r="G51" s="674"/>
      <c r="H51" s="674"/>
      <c r="I51" s="674"/>
      <c r="J51" s="674"/>
      <c r="K51" s="674"/>
      <c r="L51" s="674"/>
      <c r="M51" s="675"/>
      <c r="N51" s="659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651"/>
      <c r="AA51" s="651"/>
      <c r="AB51" s="660"/>
      <c r="AE51" s="671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665"/>
      <c r="AS51" s="666"/>
      <c r="AX51" s="751"/>
      <c r="AY51" s="751"/>
      <c r="AZ51" s="751"/>
      <c r="BA51" s="684"/>
      <c r="BB51" s="684"/>
      <c r="BC51" s="684"/>
      <c r="BD51" s="684"/>
      <c r="BE51" s="684"/>
      <c r="BF51" s="684"/>
      <c r="BG51" s="684"/>
      <c r="BH51" s="684"/>
      <c r="BI51" s="684"/>
      <c r="BJ51" s="684"/>
      <c r="BK51" s="684"/>
      <c r="BL51" s="684"/>
      <c r="BM51" s="684"/>
      <c r="BN51" s="684"/>
      <c r="BO51" s="684"/>
      <c r="BP51" s="684"/>
      <c r="BQ51" s="684"/>
      <c r="BR51" s="684"/>
      <c r="BS51" s="684"/>
      <c r="BT51" s="684"/>
      <c r="BU51" s="684"/>
      <c r="BV51" s="684"/>
      <c r="BW51" s="684"/>
      <c r="BX51" s="684"/>
      <c r="BY51" s="684"/>
      <c r="BZ51" s="684"/>
      <c r="CA51" s="684"/>
      <c r="CB51" s="684"/>
      <c r="CC51" s="684"/>
      <c r="CD51" s="684"/>
      <c r="CE51" s="684"/>
      <c r="CF51" s="684"/>
      <c r="CG51" s="750"/>
      <c r="CH51" s="694"/>
      <c r="CI51" s="694"/>
      <c r="CJ51" s="694"/>
      <c r="CK51" s="694"/>
      <c r="CL51" s="694"/>
      <c r="CM51" s="694"/>
      <c r="CN51" s="695"/>
      <c r="CO51" s="750"/>
      <c r="CP51" s="694"/>
      <c r="CQ51" s="694"/>
      <c r="CR51" s="694"/>
      <c r="CS51" s="694"/>
      <c r="CT51" s="694"/>
      <c r="CU51" s="694"/>
      <c r="CV51" s="695"/>
      <c r="CW51" s="722"/>
      <c r="CX51" s="723"/>
      <c r="CY51" s="723"/>
      <c r="CZ51" s="723"/>
      <c r="DA51" s="723"/>
      <c r="DB51" s="723"/>
      <c r="DC51" s="723"/>
      <c r="DD51" s="723"/>
      <c r="DE51" s="723"/>
      <c r="DF51" s="723"/>
      <c r="DG51" s="723"/>
      <c r="DH51" s="723"/>
      <c r="DI51" s="723"/>
      <c r="DJ51" s="723"/>
      <c r="DK51" s="723"/>
      <c r="DL51" s="737"/>
    </row>
    <row r="52" spans="1:52" ht="6" customHeight="1">
      <c r="A52" s="731"/>
      <c r="B52" s="732"/>
      <c r="C52" s="733"/>
      <c r="D52" s="673"/>
      <c r="E52" s="674"/>
      <c r="F52" s="674"/>
      <c r="G52" s="674"/>
      <c r="H52" s="674"/>
      <c r="I52" s="674"/>
      <c r="J52" s="674"/>
      <c r="K52" s="674"/>
      <c r="L52" s="674"/>
      <c r="M52" s="675"/>
      <c r="N52" s="659"/>
      <c r="O52" s="651"/>
      <c r="P52" s="651"/>
      <c r="Q52" s="651"/>
      <c r="R52" s="651"/>
      <c r="S52" s="651"/>
      <c r="T52" s="651"/>
      <c r="U52" s="651"/>
      <c r="V52" s="651"/>
      <c r="W52" s="651"/>
      <c r="X52" s="651"/>
      <c r="Y52" s="651"/>
      <c r="Z52" s="651"/>
      <c r="AA52" s="651"/>
      <c r="AB52" s="660"/>
      <c r="AE52" s="672"/>
      <c r="AF52" s="667"/>
      <c r="AG52" s="667"/>
      <c r="AH52" s="667"/>
      <c r="AI52" s="667"/>
      <c r="AJ52" s="667"/>
      <c r="AK52" s="667"/>
      <c r="AL52" s="667"/>
      <c r="AM52" s="667"/>
      <c r="AN52" s="667"/>
      <c r="AO52" s="667"/>
      <c r="AP52" s="667"/>
      <c r="AQ52" s="667"/>
      <c r="AR52" s="667"/>
      <c r="AS52" s="668"/>
      <c r="AX52" s="28"/>
      <c r="AY52" s="28"/>
      <c r="AZ52" s="28"/>
    </row>
    <row r="53" ht="6" customHeight="1"/>
    <row r="55" spans="1:116" ht="12" customHeight="1">
      <c r="A55" s="724" t="s">
        <v>95</v>
      </c>
      <c r="B55" s="724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4"/>
      <c r="R55" s="724"/>
      <c r="S55" s="724"/>
      <c r="T55" s="724"/>
      <c r="U55" s="724"/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BE55" s="653" t="s">
        <v>96</v>
      </c>
      <c r="BF55" s="653"/>
      <c r="BG55" s="653"/>
      <c r="BH55" s="656"/>
      <c r="BI55" s="656"/>
      <c r="BJ55" s="656"/>
      <c r="BK55" s="656"/>
      <c r="BL55" s="656"/>
      <c r="BM55" s="656"/>
      <c r="BN55" s="656"/>
      <c r="BO55" s="653" t="s">
        <v>186</v>
      </c>
      <c r="BP55" s="653"/>
      <c r="BQ55" s="653"/>
      <c r="BR55" s="656"/>
      <c r="BS55" s="656"/>
      <c r="BT55" s="656"/>
      <c r="BU55" s="656"/>
      <c r="BV55" s="656"/>
      <c r="BW55" s="656"/>
      <c r="BX55" s="656"/>
      <c r="BY55" s="653" t="s">
        <v>187</v>
      </c>
      <c r="BZ55" s="653"/>
      <c r="CA55" s="653"/>
      <c r="CB55" s="656"/>
      <c r="CC55" s="656"/>
      <c r="CD55" s="656"/>
      <c r="CE55" s="656"/>
      <c r="CF55" s="656"/>
      <c r="CG55" s="656"/>
      <c r="CH55" s="656"/>
      <c r="CI55" s="653" t="s">
        <v>188</v>
      </c>
      <c r="CJ55" s="653"/>
      <c r="CK55" s="653"/>
      <c r="CL55" s="656"/>
      <c r="CM55" s="656"/>
      <c r="CN55" s="656"/>
      <c r="CO55" s="656"/>
      <c r="CP55" s="656"/>
      <c r="CQ55" s="656"/>
      <c r="CR55" s="734"/>
      <c r="CS55" s="741" t="s">
        <v>185</v>
      </c>
      <c r="CT55" s="742"/>
      <c r="CU55" s="743"/>
      <c r="CV55" s="738"/>
      <c r="CW55" s="656"/>
      <c r="CX55" s="656"/>
      <c r="CY55" s="656"/>
      <c r="CZ55" s="656"/>
      <c r="DA55" s="656"/>
      <c r="DB55" s="656"/>
      <c r="DC55" s="653" t="s">
        <v>98</v>
      </c>
      <c r="DD55" s="653"/>
      <c r="DE55" s="653"/>
      <c r="DF55" s="656"/>
      <c r="DG55" s="656"/>
      <c r="DH55" s="656"/>
      <c r="DI55" s="656"/>
      <c r="DJ55" s="656"/>
      <c r="DK55" s="656"/>
      <c r="DL55" s="656"/>
    </row>
    <row r="56" spans="1:116" ht="12" customHeight="1">
      <c r="A56" s="724"/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724"/>
      <c r="AA56" s="724"/>
      <c r="AB56" s="724"/>
      <c r="AC56" s="724"/>
      <c r="AD56" s="724"/>
      <c r="AE56" s="724"/>
      <c r="AF56" s="724"/>
      <c r="AG56" s="724"/>
      <c r="AH56" s="724"/>
      <c r="AI56" s="724"/>
      <c r="AJ56" s="724"/>
      <c r="AK56" s="724"/>
      <c r="AL56" s="724"/>
      <c r="AM56" s="724"/>
      <c r="BE56" s="654"/>
      <c r="BF56" s="654"/>
      <c r="BG56" s="654"/>
      <c r="BH56" s="657"/>
      <c r="BI56" s="657"/>
      <c r="BJ56" s="657"/>
      <c r="BK56" s="657"/>
      <c r="BL56" s="657"/>
      <c r="BM56" s="657"/>
      <c r="BN56" s="657"/>
      <c r="BO56" s="654"/>
      <c r="BP56" s="654"/>
      <c r="BQ56" s="654"/>
      <c r="BR56" s="657"/>
      <c r="BS56" s="657"/>
      <c r="BT56" s="657"/>
      <c r="BU56" s="657"/>
      <c r="BV56" s="657"/>
      <c r="BW56" s="657"/>
      <c r="BX56" s="657"/>
      <c r="BY56" s="654"/>
      <c r="BZ56" s="654"/>
      <c r="CA56" s="654"/>
      <c r="CB56" s="657"/>
      <c r="CC56" s="657"/>
      <c r="CD56" s="657"/>
      <c r="CE56" s="657"/>
      <c r="CF56" s="657"/>
      <c r="CG56" s="657"/>
      <c r="CH56" s="657"/>
      <c r="CI56" s="654"/>
      <c r="CJ56" s="654"/>
      <c r="CK56" s="654"/>
      <c r="CL56" s="657"/>
      <c r="CM56" s="657"/>
      <c r="CN56" s="657"/>
      <c r="CO56" s="657"/>
      <c r="CP56" s="657"/>
      <c r="CQ56" s="657"/>
      <c r="CR56" s="735"/>
      <c r="CS56" s="744"/>
      <c r="CT56" s="745"/>
      <c r="CU56" s="746"/>
      <c r="CV56" s="739"/>
      <c r="CW56" s="657"/>
      <c r="CX56" s="657"/>
      <c r="CY56" s="657"/>
      <c r="CZ56" s="657"/>
      <c r="DA56" s="657"/>
      <c r="DB56" s="657"/>
      <c r="DC56" s="654"/>
      <c r="DD56" s="654"/>
      <c r="DE56" s="654"/>
      <c r="DF56" s="657"/>
      <c r="DG56" s="657"/>
      <c r="DH56" s="657"/>
      <c r="DI56" s="657"/>
      <c r="DJ56" s="657"/>
      <c r="DK56" s="657"/>
      <c r="DL56" s="657"/>
    </row>
    <row r="57" spans="1:116" ht="12" customHeight="1">
      <c r="A57" s="724" t="s">
        <v>99</v>
      </c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/>
      <c r="AM57" s="724"/>
      <c r="BE57" s="654"/>
      <c r="BF57" s="654"/>
      <c r="BG57" s="654"/>
      <c r="BH57" s="657"/>
      <c r="BI57" s="657"/>
      <c r="BJ57" s="657"/>
      <c r="BK57" s="657"/>
      <c r="BL57" s="657"/>
      <c r="BM57" s="657"/>
      <c r="BN57" s="657"/>
      <c r="BO57" s="654"/>
      <c r="BP57" s="654"/>
      <c r="BQ57" s="654"/>
      <c r="BR57" s="657"/>
      <c r="BS57" s="657"/>
      <c r="BT57" s="657"/>
      <c r="BU57" s="657"/>
      <c r="BV57" s="657"/>
      <c r="BW57" s="657"/>
      <c r="BX57" s="657"/>
      <c r="BY57" s="654"/>
      <c r="BZ57" s="654"/>
      <c r="CA57" s="654"/>
      <c r="CB57" s="657"/>
      <c r="CC57" s="657"/>
      <c r="CD57" s="657"/>
      <c r="CE57" s="657"/>
      <c r="CF57" s="657"/>
      <c r="CG57" s="657"/>
      <c r="CH57" s="657"/>
      <c r="CI57" s="654"/>
      <c r="CJ57" s="654"/>
      <c r="CK57" s="654"/>
      <c r="CL57" s="657"/>
      <c r="CM57" s="657"/>
      <c r="CN57" s="657"/>
      <c r="CO57" s="657"/>
      <c r="CP57" s="657"/>
      <c r="CQ57" s="657"/>
      <c r="CR57" s="735"/>
      <c r="CS57" s="744"/>
      <c r="CT57" s="745"/>
      <c r="CU57" s="746"/>
      <c r="CV57" s="739"/>
      <c r="CW57" s="657"/>
      <c r="CX57" s="657"/>
      <c r="CY57" s="657"/>
      <c r="CZ57" s="657"/>
      <c r="DA57" s="657"/>
      <c r="DB57" s="657"/>
      <c r="DC57" s="654"/>
      <c r="DD57" s="654"/>
      <c r="DE57" s="654"/>
      <c r="DF57" s="657"/>
      <c r="DG57" s="657"/>
      <c r="DH57" s="657"/>
      <c r="DI57" s="657"/>
      <c r="DJ57" s="657"/>
      <c r="DK57" s="657"/>
      <c r="DL57" s="657"/>
    </row>
    <row r="58" spans="1:116" ht="12" customHeight="1">
      <c r="A58" s="724"/>
      <c r="B58" s="724"/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4"/>
      <c r="N58" s="724"/>
      <c r="O58" s="724"/>
      <c r="P58" s="724"/>
      <c r="Q58" s="724"/>
      <c r="R58" s="724"/>
      <c r="S58" s="724"/>
      <c r="T58" s="724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4"/>
      <c r="BE58" s="655"/>
      <c r="BF58" s="655"/>
      <c r="BG58" s="655"/>
      <c r="BH58" s="658"/>
      <c r="BI58" s="658"/>
      <c r="BJ58" s="658"/>
      <c r="BK58" s="658"/>
      <c r="BL58" s="658"/>
      <c r="BM58" s="658"/>
      <c r="BN58" s="658"/>
      <c r="BO58" s="655"/>
      <c r="BP58" s="655"/>
      <c r="BQ58" s="655"/>
      <c r="BR58" s="658"/>
      <c r="BS58" s="658"/>
      <c r="BT58" s="658"/>
      <c r="BU58" s="658"/>
      <c r="BV58" s="658"/>
      <c r="BW58" s="658"/>
      <c r="BX58" s="658"/>
      <c r="BY58" s="655"/>
      <c r="BZ58" s="655"/>
      <c r="CA58" s="655"/>
      <c r="CB58" s="658"/>
      <c r="CC58" s="658"/>
      <c r="CD58" s="658"/>
      <c r="CE58" s="658"/>
      <c r="CF58" s="658"/>
      <c r="CG58" s="658"/>
      <c r="CH58" s="658"/>
      <c r="CI58" s="655"/>
      <c r="CJ58" s="655"/>
      <c r="CK58" s="655"/>
      <c r="CL58" s="658"/>
      <c r="CM58" s="658"/>
      <c r="CN58" s="658"/>
      <c r="CO58" s="658"/>
      <c r="CP58" s="658"/>
      <c r="CQ58" s="658"/>
      <c r="CR58" s="736"/>
      <c r="CS58" s="747"/>
      <c r="CT58" s="748"/>
      <c r="CU58" s="749"/>
      <c r="CV58" s="740"/>
      <c r="CW58" s="658"/>
      <c r="CX58" s="658"/>
      <c r="CY58" s="658"/>
      <c r="CZ58" s="658"/>
      <c r="DA58" s="658"/>
      <c r="DB58" s="658"/>
      <c r="DC58" s="655"/>
      <c r="DD58" s="655"/>
      <c r="DE58" s="655"/>
      <c r="DF58" s="658"/>
      <c r="DG58" s="658"/>
      <c r="DH58" s="658"/>
      <c r="DI58" s="658"/>
      <c r="DJ58" s="658"/>
      <c r="DK58" s="658"/>
      <c r="DL58" s="658"/>
    </row>
    <row r="59" spans="85:116" ht="12" customHeight="1"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</row>
    <row r="60" spans="85:116" ht="12" customHeight="1"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</row>
    <row r="61" spans="85:116" ht="12" customHeight="1"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</row>
    <row r="62" spans="85:116" ht="12" customHeight="1"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</row>
    <row r="63" spans="85:116" ht="12" customHeight="1"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</row>
    <row r="64" spans="85:116" ht="12" customHeight="1"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</row>
    <row r="65" spans="85:116" ht="12" customHeight="1"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</row>
    <row r="66" spans="85:116" ht="12" customHeight="1"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</row>
    <row r="67" spans="85:116" ht="12" customHeight="1"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</row>
    <row r="68" spans="85:116" ht="12" customHeight="1"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</row>
    <row r="69" spans="85:116" ht="12" customHeight="1"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</row>
    <row r="70" spans="85:116" ht="12" customHeight="1"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</row>
    <row r="71" spans="85:116" ht="12" customHeight="1"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</row>
    <row r="72" spans="85:116" ht="12" customHeight="1"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</row>
    <row r="73" spans="85:116" ht="12" customHeight="1"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</row>
    <row r="74" spans="85:116" ht="12" customHeight="1"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</row>
    <row r="75" spans="85:116" ht="12" customHeight="1"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</row>
    <row r="76" spans="85:116" ht="12" customHeight="1"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</row>
  </sheetData>
  <sheetProtection/>
  <mergeCells count="187">
    <mergeCell ref="BN15:CY17"/>
    <mergeCell ref="A10:P10"/>
    <mergeCell ref="Q11:AS13"/>
    <mergeCell ref="M15:P17"/>
    <mergeCell ref="Q15:T17"/>
    <mergeCell ref="U15:X17"/>
    <mergeCell ref="C11:D13"/>
    <mergeCell ref="E11:F13"/>
    <mergeCell ref="G11:H13"/>
    <mergeCell ref="A15:L17"/>
    <mergeCell ref="Q19:AD19"/>
    <mergeCell ref="K11:L13"/>
    <mergeCell ref="M20:N22"/>
    <mergeCell ref="O20:P22"/>
    <mergeCell ref="M11:N13"/>
    <mergeCell ref="O11:P13"/>
    <mergeCell ref="K20:L22"/>
    <mergeCell ref="A19:H19"/>
    <mergeCell ref="I19:P19"/>
    <mergeCell ref="AQ6:AS8"/>
    <mergeCell ref="Y15:AB17"/>
    <mergeCell ref="M6:X8"/>
    <mergeCell ref="A11:B13"/>
    <mergeCell ref="G20:H22"/>
    <mergeCell ref="I20:J22"/>
    <mergeCell ref="I11:J13"/>
    <mergeCell ref="A20:B22"/>
    <mergeCell ref="C20:D22"/>
    <mergeCell ref="E20:F22"/>
    <mergeCell ref="I6:J8"/>
    <mergeCell ref="K6:L8"/>
    <mergeCell ref="AC15:AF17"/>
    <mergeCell ref="Y6:AA8"/>
    <mergeCell ref="AB6:AD8"/>
    <mergeCell ref="AE6:AG8"/>
    <mergeCell ref="Q10:AS10"/>
    <mergeCell ref="AH6:AJ8"/>
    <mergeCell ref="AK6:AM8"/>
    <mergeCell ref="AN6:AP8"/>
    <mergeCell ref="X20:AD22"/>
    <mergeCell ref="AE19:AS19"/>
    <mergeCell ref="AE20:AI22"/>
    <mergeCell ref="AJ20:AN22"/>
    <mergeCell ref="AO20:AS22"/>
    <mergeCell ref="A5:L5"/>
    <mergeCell ref="A6:B8"/>
    <mergeCell ref="C6:D8"/>
    <mergeCell ref="E6:F8"/>
    <mergeCell ref="G6:H8"/>
    <mergeCell ref="AX25:BN27"/>
    <mergeCell ref="BO25:CE27"/>
    <mergeCell ref="CF25:CV27"/>
    <mergeCell ref="AX30:AZ51"/>
    <mergeCell ref="CO32:CP36"/>
    <mergeCell ref="CG37:CH41"/>
    <mergeCell ref="CI37:CJ41"/>
    <mergeCell ref="CK37:CL41"/>
    <mergeCell ref="CU37:CV41"/>
    <mergeCell ref="CQ37:CR41"/>
    <mergeCell ref="CO47:CP51"/>
    <mergeCell ref="DH42:DL46"/>
    <mergeCell ref="DH47:DL51"/>
    <mergeCell ref="CQ47:CR51"/>
    <mergeCell ref="CS42:CT46"/>
    <mergeCell ref="CS47:CT51"/>
    <mergeCell ref="CS37:CT41"/>
    <mergeCell ref="CO42:CP46"/>
    <mergeCell ref="BY55:CA58"/>
    <mergeCell ref="BR55:BX58"/>
    <mergeCell ref="BO55:BQ58"/>
    <mergeCell ref="CG42:CH46"/>
    <mergeCell ref="CG47:CH51"/>
    <mergeCell ref="CB55:CH58"/>
    <mergeCell ref="BQ47:CF51"/>
    <mergeCell ref="DF55:DL58"/>
    <mergeCell ref="CU47:CV51"/>
    <mergeCell ref="CW47:DB51"/>
    <mergeCell ref="CM42:CN46"/>
    <mergeCell ref="CI47:CJ51"/>
    <mergeCell ref="CK47:CL51"/>
    <mergeCell ref="CM47:CN51"/>
    <mergeCell ref="CI42:CJ46"/>
    <mergeCell ref="DH37:DL41"/>
    <mergeCell ref="DC32:DG36"/>
    <mergeCell ref="DH32:DL36"/>
    <mergeCell ref="DC55:DE58"/>
    <mergeCell ref="CV55:DB58"/>
    <mergeCell ref="CS55:CU58"/>
    <mergeCell ref="CU42:CV46"/>
    <mergeCell ref="CW42:DB46"/>
    <mergeCell ref="DC42:DG46"/>
    <mergeCell ref="DC47:DG51"/>
    <mergeCell ref="A57:AM58"/>
    <mergeCell ref="A55:AM56"/>
    <mergeCell ref="CI32:CJ36"/>
    <mergeCell ref="CK32:CL36"/>
    <mergeCell ref="A29:C52"/>
    <mergeCell ref="BA47:BP51"/>
    <mergeCell ref="CL55:CR58"/>
    <mergeCell ref="CI55:CK58"/>
    <mergeCell ref="CM37:CN41"/>
    <mergeCell ref="CK42:CL46"/>
    <mergeCell ref="CQ42:CR46"/>
    <mergeCell ref="DC13:DF15"/>
    <mergeCell ref="CO30:CV31"/>
    <mergeCell ref="CW30:DL31"/>
    <mergeCell ref="CS32:CT36"/>
    <mergeCell ref="BN11:CY13"/>
    <mergeCell ref="BQ37:CF41"/>
    <mergeCell ref="BQ42:CF46"/>
    <mergeCell ref="BA42:BP46"/>
    <mergeCell ref="DC37:DG41"/>
    <mergeCell ref="BC7:BJ9"/>
    <mergeCell ref="BC11:BJ13"/>
    <mergeCell ref="BA37:BP41"/>
    <mergeCell ref="AX24:BN24"/>
    <mergeCell ref="BO24:CE24"/>
    <mergeCell ref="BM7:DC9"/>
    <mergeCell ref="BC15:BK17"/>
    <mergeCell ref="CW32:DB36"/>
    <mergeCell ref="CW37:DB41"/>
    <mergeCell ref="CO37:CP41"/>
    <mergeCell ref="AE47:AI52"/>
    <mergeCell ref="AJ47:AN52"/>
    <mergeCell ref="AO47:AS52"/>
    <mergeCell ref="AE37:AI42"/>
    <mergeCell ref="AJ37:AN42"/>
    <mergeCell ref="AO37:AS42"/>
    <mergeCell ref="AE45:AS46"/>
    <mergeCell ref="A1:DM1"/>
    <mergeCell ref="CF4:CJ5"/>
    <mergeCell ref="CK4:DG5"/>
    <mergeCell ref="CU2:CX2"/>
    <mergeCell ref="A2:X2"/>
    <mergeCell ref="BI4:BK5"/>
    <mergeCell ref="M5:X5"/>
    <mergeCell ref="Y5:AD5"/>
    <mergeCell ref="AE5:AS5"/>
    <mergeCell ref="BM4:BZ5"/>
    <mergeCell ref="CF24:CV24"/>
    <mergeCell ref="AE28:AS28"/>
    <mergeCell ref="AE24:AS24"/>
    <mergeCell ref="CQ32:CR36"/>
    <mergeCell ref="CM32:CN36"/>
    <mergeCell ref="AE25:AI27"/>
    <mergeCell ref="AJ25:AN27"/>
    <mergeCell ref="BQ30:CF31"/>
    <mergeCell ref="CU32:CV36"/>
    <mergeCell ref="CG32:CH36"/>
    <mergeCell ref="CW24:DM24"/>
    <mergeCell ref="AE29:AI34"/>
    <mergeCell ref="AJ29:AN34"/>
    <mergeCell ref="AO29:AS34"/>
    <mergeCell ref="BA30:BP31"/>
    <mergeCell ref="CG30:CN31"/>
    <mergeCell ref="BA32:BP36"/>
    <mergeCell ref="AE35:AS36"/>
    <mergeCell ref="CW25:DM27"/>
    <mergeCell ref="BQ32:CF36"/>
    <mergeCell ref="D29:M34"/>
    <mergeCell ref="D35:M40"/>
    <mergeCell ref="A25:E27"/>
    <mergeCell ref="F25:J27"/>
    <mergeCell ref="K25:O27"/>
    <mergeCell ref="X47:AB52"/>
    <mergeCell ref="D41:M46"/>
    <mergeCell ref="D47:M52"/>
    <mergeCell ref="N47:R52"/>
    <mergeCell ref="AO25:AS27"/>
    <mergeCell ref="P24:AD24"/>
    <mergeCell ref="P25:T27"/>
    <mergeCell ref="U25:Y27"/>
    <mergeCell ref="Z25:AD27"/>
    <mergeCell ref="A24:O24"/>
    <mergeCell ref="N35:R40"/>
    <mergeCell ref="S35:W40"/>
    <mergeCell ref="X35:AB40"/>
    <mergeCell ref="S47:W52"/>
    <mergeCell ref="Q20:W22"/>
    <mergeCell ref="BE55:BG58"/>
    <mergeCell ref="BH55:BN58"/>
    <mergeCell ref="N29:R34"/>
    <mergeCell ref="S29:W34"/>
    <mergeCell ref="X29:AB34"/>
    <mergeCell ref="N41:R46"/>
    <mergeCell ref="S41:W46"/>
    <mergeCell ref="X41:AB46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中林建設株式会社</dc:creator>
  <cp:keywords/>
  <dc:description/>
  <cp:lastModifiedBy>a-sugiyama</cp:lastModifiedBy>
  <cp:lastPrinted>2005-08-24T04:33:06Z</cp:lastPrinted>
  <dcterms:created xsi:type="dcterms:W3CDTF">2004-03-09T06:09:00Z</dcterms:created>
  <dcterms:modified xsi:type="dcterms:W3CDTF">2023-01-30T07:32:05Z</dcterms:modified>
  <cp:category/>
  <cp:version/>
  <cp:contentType/>
  <cp:contentStatus/>
</cp:coreProperties>
</file>